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2024-04-16" sheetId="1" r:id="rId1"/>
  </sheets>
  <definedNames/>
  <calcPr fullCalcOnLoad="1" refMode="R1C1"/>
</workbook>
</file>

<file path=xl/sharedStrings.xml><?xml version="1.0" encoding="utf-8"?>
<sst xmlns="http://schemas.openxmlformats.org/spreadsheetml/2006/main" count="4813" uniqueCount="2608">
  <si>
    <t>Игрушка детская:Черепаха-воин 4в</t>
  </si>
  <si>
    <t>000Л32337</t>
  </si>
  <si>
    <t>Игрушка детская:Монстры
&gt;*Фиксированная цена.Скидки не действуют</t>
  </si>
  <si>
    <t>000Л32335</t>
  </si>
  <si>
    <t>000Н32409</t>
  </si>
  <si>
    <t>00ZН37300</t>
  </si>
  <si>
    <t>Игрушка детская:Игровой набор
&gt;***РАСПРОДАЖА!</t>
  </si>
  <si>
    <t>000Л39594</t>
  </si>
  <si>
    <t>Игрушка детская:Набор героев
&gt;*Фиксированная цена.Скидки не действуют</t>
  </si>
  <si>
    <t>000Н39383</t>
  </si>
  <si>
    <t>Игрушка детская:Набор игровой 2в
&gt;*Фиксированная цена.Скидки не действуют</t>
  </si>
  <si>
    <t>000Л40064</t>
  </si>
  <si>
    <t>Игрушка детская:Герои
&gt;*Фиксированная цена.Скидки не действуют</t>
  </si>
  <si>
    <t>000Л52135</t>
  </si>
  <si>
    <t>Игрушка детская:Маска светиться</t>
  </si>
  <si>
    <t>000Л32533</t>
  </si>
  <si>
    <t>Игрушка детская:Пила</t>
  </si>
  <si>
    <t>000Б32962</t>
  </si>
  <si>
    <t>Игрушка детская:Электропила</t>
  </si>
  <si>
    <t>000Н51202</t>
  </si>
  <si>
    <t>Игрушка детская:Каска с набором инструментов</t>
  </si>
  <si>
    <t>000Н50446</t>
  </si>
  <si>
    <t>Игрушка детская:Набор инструментов</t>
  </si>
  <si>
    <t>000Н51100</t>
  </si>
  <si>
    <t>Игрушка детская:Набор инструментов 2 вида 19*17 см</t>
  </si>
  <si>
    <t>000Н49251</t>
  </si>
  <si>
    <t>Игрушка детская:Набор инструментов 2вида</t>
  </si>
  <si>
    <t>000Б50988</t>
  </si>
  <si>
    <t>000Н51041</t>
  </si>
  <si>
    <t>Игрушка детская:Набор инструментов с каской</t>
  </si>
  <si>
    <t>000Н51334</t>
  </si>
  <si>
    <t>Игрушка детская:Набор инструментов 2 цвета</t>
  </si>
  <si>
    <t>000Б51252</t>
  </si>
  <si>
    <t>000Н51320</t>
  </si>
  <si>
    <t>000Н51297</t>
  </si>
  <si>
    <t>Игрушка детская:Пила с каской</t>
  </si>
  <si>
    <t>000Н51362</t>
  </si>
  <si>
    <t>Игрушка детская:Набор инструментов в пакете</t>
  </si>
  <si>
    <t>000Б51387</t>
  </si>
  <si>
    <t>Игрушка детская:Электропила с очками</t>
  </si>
  <si>
    <t>000Б51789</t>
  </si>
  <si>
    <t>Игрушка детская:Пила на бат.</t>
  </si>
  <si>
    <t>000Б51774</t>
  </si>
  <si>
    <t>Игрушка детская:Пила с очками</t>
  </si>
  <si>
    <t>000Б50125</t>
  </si>
  <si>
    <t>Игрушка детская:Пила н/б в коробке</t>
  </si>
  <si>
    <t>000Н50126</t>
  </si>
  <si>
    <t>000Н50253</t>
  </si>
  <si>
    <t>Игрушка детская:Набор инструментов с каской 33*27*7см</t>
  </si>
  <si>
    <t>000Н50254</t>
  </si>
  <si>
    <t>000Н50286</t>
  </si>
  <si>
    <t>Игрушка детская:Тележка для инструментов со светом,музыкой</t>
  </si>
  <si>
    <t>000Б50221</t>
  </si>
  <si>
    <t>Игрушка детская:Электродрель с каской</t>
  </si>
  <si>
    <t>000Б50220</t>
  </si>
  <si>
    <t>Игрушка детская:Электропила с каской</t>
  </si>
  <si>
    <t>000Н50594</t>
  </si>
  <si>
    <t>Игрушка детская:Набор иструментов</t>
  </si>
  <si>
    <t>000Н50631</t>
  </si>
  <si>
    <t>Игрушка детская:Набор строитель с каской</t>
  </si>
  <si>
    <t>000Н51689</t>
  </si>
  <si>
    <t>000Н51821</t>
  </si>
  <si>
    <t>Игрушка детская:Набор противопожарных инструментов</t>
  </si>
  <si>
    <t>000Б51827</t>
  </si>
  <si>
    <t>Игрушка детская:Электрическая пила</t>
  </si>
  <si>
    <t>000Н51975</t>
  </si>
  <si>
    <t>Игрушка детская:Набор инстументов</t>
  </si>
  <si>
    <t>000Н49678</t>
  </si>
  <si>
    <t>000Н52055</t>
  </si>
  <si>
    <t>000Н52126</t>
  </si>
  <si>
    <t>000Б52210</t>
  </si>
  <si>
    <t>Игрушка детская:Пила в кор.</t>
  </si>
  <si>
    <t>000Б52214</t>
  </si>
  <si>
    <t>Игрушка детская:Дрель на бат.</t>
  </si>
  <si>
    <t>000Н52279</t>
  </si>
  <si>
    <t>Игрушка детская:Набор инструментов 29*13см</t>
  </si>
  <si>
    <t>000Л46970</t>
  </si>
  <si>
    <t>Игрушка детская:Трансформер 8шт в уп</t>
  </si>
  <si>
    <t>000Л45456</t>
  </si>
  <si>
    <t>Игрушка детская:Трансформер 12шт в уп 4цв</t>
  </si>
  <si>
    <t>000Л40121</t>
  </si>
  <si>
    <t>Игрушка детская:Робот-трансформер 2в</t>
  </si>
  <si>
    <t>000Л44426</t>
  </si>
  <si>
    <t>Игрушка детская:Трансформер "Цифры 1-5".( без света)
&gt;***РАСПРОДАЖА!</t>
  </si>
  <si>
    <t>000В46300</t>
  </si>
  <si>
    <t>Игрушка детская:Машина-трансформер металл 6в</t>
  </si>
  <si>
    <t>000Л52216</t>
  </si>
  <si>
    <t>Игрушка детская:Трансформер в кор.</t>
  </si>
  <si>
    <t>000Л52217</t>
  </si>
  <si>
    <t>000Б49489</t>
  </si>
  <si>
    <t>Игрушка детская:Робот танцующий</t>
  </si>
  <si>
    <t>000Б45415</t>
  </si>
  <si>
    <t>Игрушка детская:Умный Робот (индукционный)</t>
  </si>
  <si>
    <t>000Б50894</t>
  </si>
  <si>
    <t>Игрушка детская:Робот на бат.</t>
  </si>
  <si>
    <t>000М51891</t>
  </si>
  <si>
    <t>Игрушка детская:Робот на р/у в кор. 2 цвета</t>
  </si>
  <si>
    <t>000В52044</t>
  </si>
  <si>
    <t>Игрушка детская:Механическая рука манипулятор 3 цвета 47 см</t>
  </si>
  <si>
    <t>000Б52202</t>
  </si>
  <si>
    <t>Игрушка детская:Робот на бат. музыка,свет</t>
  </si>
  <si>
    <t>000Б48357</t>
  </si>
  <si>
    <t>Игрушка детская:Робот н/б</t>
  </si>
  <si>
    <t>Игрушки на батарейках для малышей(логики, животны</t>
  </si>
  <si>
    <t>000Б47973</t>
  </si>
  <si>
    <t>Игрушка детская:Динозавр н/б свет,звук</t>
  </si>
  <si>
    <t>000Б12101</t>
  </si>
  <si>
    <t>Игрушка детская:Жуки в коробке В2499
&gt;*Фиксированная цена.Скидки не действуют</t>
  </si>
  <si>
    <t>000Б45521</t>
  </si>
  <si>
    <t>Игрушка детская:Домик-трек для питомца
&gt;***РАСПРОДАЖА!</t>
  </si>
  <si>
    <t>000Б45520</t>
  </si>
  <si>
    <t>Игрушка детская:Игра "Забавные питомцы"
&gt;*Фиксированная цена.Скидки не действуют</t>
  </si>
  <si>
    <t>000Л45759</t>
  </si>
  <si>
    <t>Игрушка детская:Символ года свинья озвуч. русск. яз</t>
  </si>
  <si>
    <t>000Л45758</t>
  </si>
  <si>
    <t>Игрушка детская:Символ года свинья озвуч.</t>
  </si>
  <si>
    <t>000М39807</t>
  </si>
  <si>
    <t>Игрушка детская:Паук на Р/У</t>
  </si>
  <si>
    <t>000Б50941</t>
  </si>
  <si>
    <t>Игрушка детская:Динозавр свет,звук</t>
  </si>
  <si>
    <t>000Б50931</t>
  </si>
  <si>
    <t>Игрушка детская:Петух на бат.</t>
  </si>
  <si>
    <t>000Б51099</t>
  </si>
  <si>
    <t>Игрушка детская:Божья коровка на бат.(свет,звук)</t>
  </si>
  <si>
    <t>000Б50956</t>
  </si>
  <si>
    <t>Игрушка детская:Краб (свет, музыка)</t>
  </si>
  <si>
    <t>000Л51068</t>
  </si>
  <si>
    <t>Игрушка детская:Набор животных для малышей</t>
  </si>
  <si>
    <t>000С50889</t>
  </si>
  <si>
    <t>Игрушка детская:Логический куб</t>
  </si>
  <si>
    <t>000Б50408</t>
  </si>
  <si>
    <t>Игрушка детская:Крокодил на батарейках 2 цвета</t>
  </si>
  <si>
    <t>000М51134</t>
  </si>
  <si>
    <t>Игрушка детская:Омар на р/у (свет)</t>
  </si>
  <si>
    <t>000Л51242</t>
  </si>
  <si>
    <t>Игрушка детская:Голова динозавра (кусака)</t>
  </si>
  <si>
    <t>000Л51248</t>
  </si>
  <si>
    <t>Игрушка детская:Динозавр на бат. ( свет,звук)</t>
  </si>
  <si>
    <t>000Б51345</t>
  </si>
  <si>
    <t>Игрушка детская:Динозавр на бат.(свет,звук )2 цвета</t>
  </si>
  <si>
    <t>000Л51412</t>
  </si>
  <si>
    <t>Игрушка детская:Динозавр звук 3 цвета</t>
  </si>
  <si>
    <t>000Л51402</t>
  </si>
  <si>
    <t>Игрушка детская:Дракон 2в. (свет, звук)</t>
  </si>
  <si>
    <t>000М51415</t>
  </si>
  <si>
    <t>Игрушка детская:Крокодил на р/у (свет)</t>
  </si>
  <si>
    <t>000Б51459</t>
  </si>
  <si>
    <t>Игрушка детская:Кролик (свет, звук)</t>
  </si>
  <si>
    <t>000Б51470</t>
  </si>
  <si>
    <t>Игрушка детская:Акула (свет, звук) 2 цвета</t>
  </si>
  <si>
    <t>000Л51627</t>
  </si>
  <si>
    <t>Игрушка детская:Собака на бат.(свет,звук) 3 цвета</t>
  </si>
  <si>
    <t>000Л51550</t>
  </si>
  <si>
    <t>Игрушка детская:Танцующий кролик (музыка, свет) 2цв</t>
  </si>
  <si>
    <t>000М50070</t>
  </si>
  <si>
    <t>Игрушка детская:Скорпион на р/у</t>
  </si>
  <si>
    <t>000Б50271</t>
  </si>
  <si>
    <t>Игрушка детская:Динозавр свет, звук</t>
  </si>
  <si>
    <t>000Л50317</t>
  </si>
  <si>
    <t>Игрушка детская:Собака на батарейках</t>
  </si>
  <si>
    <t>000Б50610</t>
  </si>
  <si>
    <t>Игрушка детская:Черепаха на бат.</t>
  </si>
  <si>
    <t>000Б50740</t>
  </si>
  <si>
    <t>Игрушка детская:Собака на бат.</t>
  </si>
  <si>
    <t>000Л50676</t>
  </si>
  <si>
    <t>Игрушка детская:Осьминог на бат. 19.5*19.5см</t>
  </si>
  <si>
    <t>000Л51815</t>
  </si>
  <si>
    <t>Игрушка детская:Динозавр в кор</t>
  </si>
  <si>
    <t>000Б51755</t>
  </si>
  <si>
    <t>000Л51816</t>
  </si>
  <si>
    <t>Игрушка детская:Заводная мышь в пакете 4 цвета</t>
  </si>
  <si>
    <t>000Л51684</t>
  </si>
  <si>
    <t>Игрушка детская:Таракан на батарейках</t>
  </si>
  <si>
    <t>000Б51511</t>
  </si>
  <si>
    <t>Игрушка детская:Динозавр на бат. 2 цвета</t>
  </si>
  <si>
    <t>000М51512</t>
  </si>
  <si>
    <t>Игрушка детская:Динозавр на р/у 2 цвета</t>
  </si>
  <si>
    <t>000М51432</t>
  </si>
  <si>
    <t>Игрушка детская:Динозавр на р/у</t>
  </si>
  <si>
    <t>000Л51899</t>
  </si>
  <si>
    <t>Игрушка детская:Домик с животнами</t>
  </si>
  <si>
    <t>000Л52020</t>
  </si>
  <si>
    <t>Игрушка детская:Дракон на бат. (звк.свет)</t>
  </si>
  <si>
    <t>000Л51942</t>
  </si>
  <si>
    <t>Игрушка детская:Мышь на р/у</t>
  </si>
  <si>
    <t>000М51949</t>
  </si>
  <si>
    <t>000М52094</t>
  </si>
  <si>
    <t>000М52096</t>
  </si>
  <si>
    <t>000М52099</t>
  </si>
  <si>
    <t>Игрушка детская:Хамелеон Р/У</t>
  </si>
  <si>
    <t>000Б14470</t>
  </si>
  <si>
    <t>Игрушка детская:Спортсмен на велосипеде. сввет.звук</t>
  </si>
  <si>
    <t>000Б52149</t>
  </si>
  <si>
    <t>Игрушка детская:Курица на бат.</t>
  </si>
  <si>
    <t>000Л52219</t>
  </si>
  <si>
    <t>Игрушка детская:Гусеница на магнитах</t>
  </si>
  <si>
    <t>000Б52278</t>
  </si>
  <si>
    <t>Игрушка детская:Слон музыкальный 3 цвета</t>
  </si>
  <si>
    <t>Лошади.Пони</t>
  </si>
  <si>
    <t>000Н44438</t>
  </si>
  <si>
    <t>Игрушка детская:Пони в наборе</t>
  </si>
  <si>
    <t>000Д45726</t>
  </si>
  <si>
    <t>Игрушка детская:Замок для пони с набором</t>
  </si>
  <si>
    <t>000Д14422</t>
  </si>
  <si>
    <t>Игрушка детская:Лошади 3 шт. в пакете</t>
  </si>
  <si>
    <t>000Д45725</t>
  </si>
  <si>
    <t>000Д46390</t>
  </si>
  <si>
    <t>Игрушка детская:Пони-русалка 4цв 12шт в блоке</t>
  </si>
  <si>
    <t>000Д45126</t>
  </si>
  <si>
    <t>Игрушка детская:Пони в сумке. Русская озвучка</t>
  </si>
  <si>
    <t>000Г37628</t>
  </si>
  <si>
    <t>Игрушка детская:Мини-пони 20шт на листе
&gt;*Фиксированная цена.Скидки не действуют</t>
  </si>
  <si>
    <t>000Д44842</t>
  </si>
  <si>
    <t>Игрушка детская:Пони Ice Cream 12шт в д/б
&gt;***РАСПРОДАЖА!</t>
  </si>
  <si>
    <t>Наборы животных в пакетах и д/б</t>
  </si>
  <si>
    <t>000Л45514</t>
  </si>
  <si>
    <t>Игрушка детская:Лягушка 18шт в уп</t>
  </si>
  <si>
    <t>000Л46178</t>
  </si>
  <si>
    <t>Игрушка детская:Семья поросят 4шт</t>
  </si>
  <si>
    <t>000Л45515</t>
  </si>
  <si>
    <t>Игрушка детская:Мышь 24шт в уп</t>
  </si>
  <si>
    <t>000Л30399</t>
  </si>
  <si>
    <t>Игрушка детская:Кивающая собака 6 см</t>
  </si>
  <si>
    <t>000Л31175</t>
  </si>
  <si>
    <t>Игрушка детская:Змея Кобра 19см в пак.
&gt;*Фиксированная цена.Скидки не действуют</t>
  </si>
  <si>
    <t>000Л31380</t>
  </si>
  <si>
    <t>Игрушка детская:Набор диких животных в дб 12 шт
&gt;***РАСПРОДАЖА!</t>
  </si>
  <si>
    <t>000Б39636</t>
  </si>
  <si>
    <t>Игрушка детская:Динозавры на листе 24шт.
&gt;*Фиксированная цена.Скидки не действуют</t>
  </si>
  <si>
    <t>000Н39551</t>
  </si>
  <si>
    <t>Игрушка детская:Животные 20шт на листе
&gt;*Фиксированная цена.Скидки не действуют</t>
  </si>
  <si>
    <t>000Н50858</t>
  </si>
  <si>
    <t>000Л50687</t>
  </si>
  <si>
    <t>Игрушка детская:Собачка в переноске в д/б 6шт.</t>
  </si>
  <si>
    <t>000Л50816</t>
  </si>
  <si>
    <t>Игрушка детская:Животные в пакете</t>
  </si>
  <si>
    <t>000Л50925</t>
  </si>
  <si>
    <t>Игрушка детская:Заводная курица 12шт. в д/б</t>
  </si>
  <si>
    <t>000Л51290</t>
  </si>
  <si>
    <t>Игрушка детская:Милый мир домашних животных</t>
  </si>
  <si>
    <t>000Л51135</t>
  </si>
  <si>
    <t>Игрушка детская:Собачка в переноске 12шт в д/б</t>
  </si>
  <si>
    <t>000Н51321</t>
  </si>
  <si>
    <t>Игрушка детская:Набор животный в д/б 121шт.</t>
  </si>
  <si>
    <t>000Н51411</t>
  </si>
  <si>
    <t>Игрушка детская:Набор с дикими животными в пакете 12шт. 26x23x4см</t>
  </si>
  <si>
    <t>000Н51405</t>
  </si>
  <si>
    <t>Игрушка детская:Собака звук 7 видов</t>
  </si>
  <si>
    <t>000Л51498</t>
  </si>
  <si>
    <t>000Л51696</t>
  </si>
  <si>
    <t>Игрушка детская:Попугай в д/б 12 шт</t>
  </si>
  <si>
    <t>000Б49767</t>
  </si>
  <si>
    <t>Игрушка детская:Собачка в переноске 6 шт. в д/б</t>
  </si>
  <si>
    <t>000Л50570</t>
  </si>
  <si>
    <t>Игрушка детская:Динозавр 6 видов</t>
  </si>
  <si>
    <t>000Л50437</t>
  </si>
  <si>
    <t>Игрушка детская:Собака с переноской</t>
  </si>
  <si>
    <t>000Л50793</t>
  </si>
  <si>
    <t>Игрушка детская:Набор животных 12шт</t>
  </si>
  <si>
    <t>000Н51866</t>
  </si>
  <si>
    <t>Игрушка детская:Набор живтоных 12шт в пакете</t>
  </si>
  <si>
    <t>000Л51828</t>
  </si>
  <si>
    <t>Игрушка детская:Набор морских животных 7шт. в пак.</t>
  </si>
  <si>
    <t>000Л51829</t>
  </si>
  <si>
    <t>Игрушка детская:Набор насекомых</t>
  </si>
  <si>
    <t>000Н51805</t>
  </si>
  <si>
    <t>Игрушка детская:Набор питомца на листе</t>
  </si>
  <si>
    <t>000Л51935</t>
  </si>
  <si>
    <t>Игрушка детская:Набор насекомых в пакете 16 шт.</t>
  </si>
  <si>
    <t>000Л51722</t>
  </si>
  <si>
    <t>Игрушка детская:Зубастики в д/б 6шт.</t>
  </si>
  <si>
    <t>000Н51585</t>
  </si>
  <si>
    <t>Игрушка детская:Набор c морскими животными 6шт в д/б</t>
  </si>
  <si>
    <t>000Н51586</t>
  </si>
  <si>
    <t>Игрушка детская:Набор с животными 12шт в д/б</t>
  </si>
  <si>
    <t>000Н49851</t>
  </si>
  <si>
    <t>Игрушка детская:Набор животных 12шт в дб</t>
  </si>
  <si>
    <t>000Н49898</t>
  </si>
  <si>
    <t>Игрушка детская:Набор животных в пакете 12 шт.</t>
  </si>
  <si>
    <t>000Н44957</t>
  </si>
  <si>
    <t>Игрушка детская:Набор животных 3шт в уп 3в
&gt;*Фиксированная цена.Скидки не действуют</t>
  </si>
  <si>
    <t>000Н45324</t>
  </si>
  <si>
    <t>Игрушка детская:Игрушка тянучка Крокодил цена за 1 шт(40 шт в дб)</t>
  </si>
  <si>
    <t>000Л52042</t>
  </si>
  <si>
    <t>Игрушка детская:Собака в д/б 12шт.</t>
  </si>
  <si>
    <t>000Б51478</t>
  </si>
  <si>
    <t>Игрушка детская:Интерактивная собака</t>
  </si>
  <si>
    <t>000Н52262</t>
  </si>
  <si>
    <t>Игрушка детская:Набор животных в пакете 11 шт.</t>
  </si>
  <si>
    <t>Мыльные пузыри</t>
  </si>
  <si>
    <t>000В36061</t>
  </si>
  <si>
    <t>Игрушка детская:Запускалка с мыльными пузырями
&gt;*Фиксированная цена.Скидки не действуют</t>
  </si>
  <si>
    <t>000Л36270</t>
  </si>
  <si>
    <t>Игрушка детская:Игрушка Запускай пузырики
&gt;*Фиксированная цена.Скидки не действуют</t>
  </si>
  <si>
    <t>000Н43901</t>
  </si>
  <si>
    <t>Игрушка детская:Набор для пускания мыльных пузырей 2цв</t>
  </si>
  <si>
    <t>000Н44022</t>
  </si>
  <si>
    <t>Игрушка детская:Набор для пускания мыльных пузырей
&gt;***РАСПРОДАЖА!</t>
  </si>
  <si>
    <t>000Н44056</t>
  </si>
  <si>
    <t>Игрушка детская:Набор для пускания мыльных пузырей</t>
  </si>
  <si>
    <t>000Л50724</t>
  </si>
  <si>
    <t>Игрушка детская:Забавные мыльные пузыри свет, муз.</t>
  </si>
  <si>
    <t>000К46414</t>
  </si>
  <si>
    <t>Игрушка детская:Пистолет с мыльными пузырями +1 флакон
&gt;***РАСПРОДАЖА!</t>
  </si>
  <si>
    <t>000С48342</t>
  </si>
  <si>
    <t>Игрушка детская:Мыльные пузыри</t>
  </si>
  <si>
    <t>000К48330</t>
  </si>
  <si>
    <t>Игрушка детская:Набор для мыльных пузырей</t>
  </si>
  <si>
    <t>со скидкой:</t>
  </si>
  <si>
    <t>Скидка:</t>
  </si>
  <si>
    <t>Прайс от 16.04.2024 20:02:22</t>
  </si>
  <si>
    <t>000Д49699</t>
  </si>
  <si>
    <t>Игрушка детская:Кукла 2 вида</t>
  </si>
  <si>
    <t>000Д49700</t>
  </si>
  <si>
    <t>000Д49849</t>
  </si>
  <si>
    <t>Игрушка детская:Кукла 4в 28*10см</t>
  </si>
  <si>
    <t>000Д49859</t>
  </si>
  <si>
    <t>Игрушка детская:Кукла с набором 32*23*5см</t>
  </si>
  <si>
    <t>000Д49986</t>
  </si>
  <si>
    <t>Игрушка детская:Куклы семья</t>
  </si>
  <si>
    <t>000Д50031</t>
  </si>
  <si>
    <t>Игрушка детская:Кукла в платьями</t>
  </si>
  <si>
    <t>000Д12010</t>
  </si>
  <si>
    <t>Игрушка детская:Кукла 32 см музыкальная озвучка с аксессуарами
&gt;*Фиксированная цена.Скидки не действуют</t>
  </si>
  <si>
    <t>000Д52103</t>
  </si>
  <si>
    <t>Игрушка детская:Куклы в коробке 2 вида</t>
  </si>
  <si>
    <t>000Д52106</t>
  </si>
  <si>
    <t>000Д52170</t>
  </si>
  <si>
    <t>Игрушка детская:Кукла в коробке 6 видов</t>
  </si>
  <si>
    <t>000Д52174</t>
  </si>
  <si>
    <t>Игрушка детская:Кукла в коробке 4 вида</t>
  </si>
  <si>
    <t>000Д52175</t>
  </si>
  <si>
    <t>Игрушка детская:Кукла -русалка 2 вида</t>
  </si>
  <si>
    <t>000Д52177</t>
  </si>
  <si>
    <t>000Д52200</t>
  </si>
  <si>
    <t>000Д52206</t>
  </si>
  <si>
    <t>Игрушка детская:Кукла в коробке 5в.</t>
  </si>
  <si>
    <t>000Д52243</t>
  </si>
  <si>
    <t>Игрушка детская:Кукла 3 вида 32*12см</t>
  </si>
  <si>
    <t>000Д52274</t>
  </si>
  <si>
    <t>000Д48461</t>
  </si>
  <si>
    <t>000Д48923</t>
  </si>
  <si>
    <t>Игрушка детская:Кукла в д/б 6шт.</t>
  </si>
  <si>
    <t>000Д48988</t>
  </si>
  <si>
    <t>Игрушка детская:Кукла на велосипеде</t>
  </si>
  <si>
    <t>000Д49042</t>
  </si>
  <si>
    <t>Игрушка детская:Кукла меняет цвет</t>
  </si>
  <si>
    <t>000Д49031</t>
  </si>
  <si>
    <t>000Д47435</t>
  </si>
  <si>
    <t>Игрушка детская:Кукла с набором 6в</t>
  </si>
  <si>
    <t>000Д47952</t>
  </si>
  <si>
    <t>Игрушка детская:Кукла с набором 5в</t>
  </si>
  <si>
    <t>000Д47971</t>
  </si>
  <si>
    <t>Игрушка детская:Кукла -сюрприз 3шт в уп
&gt;*Фиксированная цена.Скидки не действуют</t>
  </si>
  <si>
    <t>000Д48224</t>
  </si>
  <si>
    <t>Игрушка детская:Русалка 3в</t>
  </si>
  <si>
    <t>000Д47948</t>
  </si>
  <si>
    <t>Игрушка детская:Кукла 2в 32см</t>
  </si>
  <si>
    <t>000Д25764</t>
  </si>
  <si>
    <t>Игрушка детская:Кукла в коляске 9,5*6,5*17см</t>
  </si>
  <si>
    <t>00ОБ04019</t>
  </si>
  <si>
    <t>Игрушка детская:Кукла в пакете</t>
  </si>
  <si>
    <t>000Д39056</t>
  </si>
  <si>
    <t>Игрушка детская:Мини-кукла 20шт на листе
&gt;*Фиксированная цена.Скидки не действуют</t>
  </si>
  <si>
    <t>000Д39568</t>
  </si>
  <si>
    <t>000Д39569</t>
  </si>
  <si>
    <t>000Д39547</t>
  </si>
  <si>
    <t>Игрушка детская:Мини-кукла на листе 24шт
&gt;*Фиксированная цена.Скидки не действуют</t>
  </si>
  <si>
    <t>000Д43215</t>
  </si>
  <si>
    <t>Игрушка детская:Пупс в пакете 2в
&gt;***РАСПРОДАЖА!</t>
  </si>
  <si>
    <t>000Д50748</t>
  </si>
  <si>
    <t>000Д50968</t>
  </si>
  <si>
    <t>Игрушка детская:Кукла 8в</t>
  </si>
  <si>
    <t>000Д50822</t>
  </si>
  <si>
    <t>Игрушка детская:Кукла в пакете 4 вида</t>
  </si>
  <si>
    <t>000Д50969</t>
  </si>
  <si>
    <t>Игрушка детская:Кукла семья 8в</t>
  </si>
  <si>
    <t>000Д50919</t>
  </si>
  <si>
    <t>000Д50768</t>
  </si>
  <si>
    <t>Игрушка детская:Пупс в ванной</t>
  </si>
  <si>
    <t>000Д50775</t>
  </si>
  <si>
    <t>Игрушка детская:Пупс в пакете 28 см</t>
  </si>
  <si>
    <t>000Д51241</t>
  </si>
  <si>
    <t>Игрушка детская:Кукла в 25*23см</t>
  </si>
  <si>
    <t>000Д51090</t>
  </si>
  <si>
    <t>Игрушка детская:Кукла в пакете 2 вида</t>
  </si>
  <si>
    <t>000Д50952</t>
  </si>
  <si>
    <t>Игрушка детская:Кукла в пакете 6в 17см 6 видов</t>
  </si>
  <si>
    <t>000Д50974</t>
  </si>
  <si>
    <t>Игрушка детская:Кукла с животнами 25*20см</t>
  </si>
  <si>
    <t>000Д51189</t>
  </si>
  <si>
    <t>Игрушка детская:Кукла с коляской</t>
  </si>
  <si>
    <t>000Д51201</t>
  </si>
  <si>
    <t>000Д51138</t>
  </si>
  <si>
    <t>Игрушка детская:Кукла в пакете 2в</t>
  </si>
  <si>
    <t>000Д51108</t>
  </si>
  <si>
    <t>Игрушка детская:Кукла в пакете 3 вида</t>
  </si>
  <si>
    <t>000Д51358</t>
  </si>
  <si>
    <t>Игрушка детская:Кукла с маской 4 вида</t>
  </si>
  <si>
    <t>000Д51206</t>
  </si>
  <si>
    <t>000Л51109</t>
  </si>
  <si>
    <t>000Д51110</t>
  </si>
  <si>
    <t>Игрушка детская:Кукла в пакете 6 видов</t>
  </si>
  <si>
    <t>000Д51111</t>
  </si>
  <si>
    <t>000Д51105</t>
  </si>
  <si>
    <t>Игрушка детская:Пупс в пакете(пьет,писает,звук)</t>
  </si>
  <si>
    <t>000Д51399</t>
  </si>
  <si>
    <t>Игрушка детская:Набор кукол в пакете 26*34см</t>
  </si>
  <si>
    <t>000Д51396</t>
  </si>
  <si>
    <t>000Д50067</t>
  </si>
  <si>
    <t>000Д49908</t>
  </si>
  <si>
    <t>000Д50273</t>
  </si>
  <si>
    <t>Игрушка детская:Пупс в пакете 25*30*7см</t>
  </si>
  <si>
    <t>000Д49780</t>
  </si>
  <si>
    <t>000Д49777</t>
  </si>
  <si>
    <t>Игрушка детская:Пупс с ванной</t>
  </si>
  <si>
    <t>000Д49776</t>
  </si>
  <si>
    <t>Игрушка детская:Пупс с кроваткой</t>
  </si>
  <si>
    <t>000Д50630</t>
  </si>
  <si>
    <t>000Д50611</t>
  </si>
  <si>
    <t>Игрушка детская:Пупс в пакете 18x7x36см</t>
  </si>
  <si>
    <t>000Д50620</t>
  </si>
  <si>
    <t>Игрушка детская:Пупс в пакете 22x10x32см</t>
  </si>
  <si>
    <t>000Д50619</t>
  </si>
  <si>
    <t>000Д50602</t>
  </si>
  <si>
    <t>000Д50780</t>
  </si>
  <si>
    <t>Игрушка детская:Пупс в пакете (звук)</t>
  </si>
  <si>
    <t>000Д50778</t>
  </si>
  <si>
    <t>Игрушка детская:Пупс в пакете 3в</t>
  </si>
  <si>
    <t>000Д51761</t>
  </si>
  <si>
    <t>000Д52023</t>
  </si>
  <si>
    <t>000Д52002</t>
  </si>
  <si>
    <t>000Д51968</t>
  </si>
  <si>
    <t>Игрушка детская:Куклы в пакете 2 шт</t>
  </si>
  <si>
    <t>000Д49378</t>
  </si>
  <si>
    <t>000Д49504</t>
  </si>
  <si>
    <t>000Д49880</t>
  </si>
  <si>
    <t>Игрушка детская:Кукла в пакете 16 см</t>
  </si>
  <si>
    <t>000Д49892</t>
  </si>
  <si>
    <t>000Д49899</t>
  </si>
  <si>
    <t>Игрушка детская:Пупс в пакете (4 звука,бутылка,подгузник)</t>
  </si>
  <si>
    <t>000Д49958</t>
  </si>
  <si>
    <t>000Д52040</t>
  </si>
  <si>
    <t>Игрушка детская:Пупс в кроватке</t>
  </si>
  <si>
    <t>000Д52119</t>
  </si>
  <si>
    <t>000Д52197</t>
  </si>
  <si>
    <t>000Д15191</t>
  </si>
  <si>
    <t>Игрушка детская:Кукла парикмахер</t>
  </si>
  <si>
    <t>000Н47397</t>
  </si>
  <si>
    <t>Игрушка детская:Набор стилиста в сумочке</t>
  </si>
  <si>
    <t>000Д24431</t>
  </si>
  <si>
    <t>Игрушка детская:Кукла голова 2 вида</t>
  </si>
  <si>
    <t>000Н46664</t>
  </si>
  <si>
    <t>Игрушка детская:Набор визажиста + сумка</t>
  </si>
  <si>
    <t>000Н44802</t>
  </si>
  <si>
    <t>Игрушка детская:Набор визажиста 4в</t>
  </si>
  <si>
    <t>000Н46490</t>
  </si>
  <si>
    <t>Игрушка детская:Набор визажиста</t>
  </si>
  <si>
    <t>000Н50309</t>
  </si>
  <si>
    <t>000В50949</t>
  </si>
  <si>
    <t>Игрушка детская:Мотоцикл свет, звук</t>
  </si>
  <si>
    <t>000Д51247</t>
  </si>
  <si>
    <t>Игрушка детская:Кукла голова</t>
  </si>
  <si>
    <t>000Д51338</t>
  </si>
  <si>
    <t>000Н51469</t>
  </si>
  <si>
    <t>000Д51246</t>
  </si>
  <si>
    <t>000Н51610</t>
  </si>
  <si>
    <t>000Н49765</t>
  </si>
  <si>
    <t>000Н49009</t>
  </si>
  <si>
    <t>Игрушка детская:Игровой набор "Стилист"</t>
  </si>
  <si>
    <t>000Н49010</t>
  </si>
  <si>
    <t>000Н49457</t>
  </si>
  <si>
    <t>000Н49458</t>
  </si>
  <si>
    <t>000Н50110</t>
  </si>
  <si>
    <t>000Н50047</t>
  </si>
  <si>
    <t>Игрушка детская:Набор стилист</t>
  </si>
  <si>
    <t>000Н49823</t>
  </si>
  <si>
    <t>000Н49822</t>
  </si>
  <si>
    <t>000Н51852</t>
  </si>
  <si>
    <t>Игрушка детская:Набор визажиста 28*22см</t>
  </si>
  <si>
    <t>000Н51854</t>
  </si>
  <si>
    <t>000Н51856</t>
  </si>
  <si>
    <t>Игрушка детская:Набор визажиста 2цв.</t>
  </si>
  <si>
    <t>000Н51812</t>
  </si>
  <si>
    <t>000Н49321</t>
  </si>
  <si>
    <t>000Н49322</t>
  </si>
  <si>
    <t>000Н49152</t>
  </si>
  <si>
    <t>000Н49572</t>
  </si>
  <si>
    <t>000Н49574</t>
  </si>
  <si>
    <t>000Н49575</t>
  </si>
  <si>
    <t>000Н49576</t>
  </si>
  <si>
    <t>000Н49577</t>
  </si>
  <si>
    <t>000Н49578</t>
  </si>
  <si>
    <t>000Н49579</t>
  </si>
  <si>
    <t>000Н49580</t>
  </si>
  <si>
    <t>000Н49581</t>
  </si>
  <si>
    <t>000Н49712</t>
  </si>
  <si>
    <t>000Н49716</t>
  </si>
  <si>
    <t>000Н49717</t>
  </si>
  <si>
    <t>000Н49719</t>
  </si>
  <si>
    <t>000Н49855</t>
  </si>
  <si>
    <t>000Н49856</t>
  </si>
  <si>
    <t>000Н52003</t>
  </si>
  <si>
    <t>Игрушка детская:Набор стилиста 30*21см</t>
  </si>
  <si>
    <t>000Н51656</t>
  </si>
  <si>
    <t>000Н52051</t>
  </si>
  <si>
    <t>Игрушка детская:Набор для рукоделия</t>
  </si>
  <si>
    <t>000Н52165</t>
  </si>
  <si>
    <t>000Н52082</t>
  </si>
  <si>
    <t>000Н52193</t>
  </si>
  <si>
    <t>000Н48770</t>
  </si>
  <si>
    <t>000Н48490</t>
  </si>
  <si>
    <t>000Н48489</t>
  </si>
  <si>
    <t>000Н48304</t>
  </si>
  <si>
    <t>000Н48484</t>
  </si>
  <si>
    <t>000Н48306</t>
  </si>
  <si>
    <t>000Н48771</t>
  </si>
  <si>
    <t>000Н48868</t>
  </si>
  <si>
    <t>000Н48823</t>
  </si>
  <si>
    <t>000Н48493</t>
  </si>
  <si>
    <t>000Н48690</t>
  </si>
  <si>
    <t>000Н48801</t>
  </si>
  <si>
    <t>000Н48975</t>
  </si>
  <si>
    <t>000Н48976</t>
  </si>
  <si>
    <t>Игрушка детская:Набор стлиста</t>
  </si>
  <si>
    <t>000Н48977</t>
  </si>
  <si>
    <t>000Н48986</t>
  </si>
  <si>
    <t>Игрушка детская:Набор стилиста в д/б 6шт.</t>
  </si>
  <si>
    <t>000Н49134</t>
  </si>
  <si>
    <t>Игрушка детская:Набор стилиста 31*22см</t>
  </si>
  <si>
    <t>000Н48672</t>
  </si>
  <si>
    <t>000Н49154</t>
  </si>
  <si>
    <t>000Н47466</t>
  </si>
  <si>
    <t>000Н47693</t>
  </si>
  <si>
    <t>Игрушка детская:Набор стилиста 2в1</t>
  </si>
  <si>
    <t>000Н47694</t>
  </si>
  <si>
    <t>000Н47695</t>
  </si>
  <si>
    <t>000Н48044</t>
  </si>
  <si>
    <t>Остальное</t>
  </si>
  <si>
    <t>000Ш27201</t>
  </si>
  <si>
    <t>Свеча
&gt;*Фиксированная цена.Скидки не действуют</t>
  </si>
  <si>
    <t>000Ш27204</t>
  </si>
  <si>
    <t>Свеча. В блоке 48 цена за шт
&gt;*Фиксированная цена.Скидки не действуют</t>
  </si>
  <si>
    <t>000Ш27203</t>
  </si>
  <si>
    <t>Набор свечек
&gt;*Фиксированная цена.Скидки не действуют</t>
  </si>
  <si>
    <t>Российская игрушка</t>
  </si>
  <si>
    <t>0000Р2217</t>
  </si>
  <si>
    <t>Машина пожарная "Малышок"
&gt;**Скидка откличается от базовой</t>
  </si>
  <si>
    <t>0000Р2218</t>
  </si>
  <si>
    <t>Машина "Малышок"
&gt;**Скидка откличается от базовой</t>
  </si>
  <si>
    <t>0000Р2220</t>
  </si>
  <si>
    <t>Набор "Дочки-матери"
&gt;**Скидка откличается от базовой</t>
  </si>
  <si>
    <t>0000Р2228</t>
  </si>
  <si>
    <t>Паровозик "Малышок" с цистерной
&gt;**Скидка откличается от базовой</t>
  </si>
  <si>
    <t>0000Р2246</t>
  </si>
  <si>
    <t>Развивающая игра Набор пазлов Зоопарк
&gt;**Скидка откличается от базовой</t>
  </si>
  <si>
    <t>0000Р2249</t>
  </si>
  <si>
    <t>Шнуровка "Сырная гора"
&gt;**Скидка откличается от базовой</t>
  </si>
  <si>
    <t>0000Р2260</t>
  </si>
  <si>
    <t>Автоцистерна "Малышок"
&gt;**Скидка откличается от базовой</t>
  </si>
  <si>
    <t>0000Р2261</t>
  </si>
  <si>
    <t>Автофургон "Малышок"
&gt;**Скидка откличается от базовой</t>
  </si>
  <si>
    <t>0000Р2262</t>
  </si>
  <si>
    <t>Машинка "Малышка"
&gt;**Скидка откличается от базовой</t>
  </si>
  <si>
    <t>0000Р2263</t>
  </si>
  <si>
    <t>Машинка "Малышка" с фургоном
&gt;**Скидка откличается от базовой</t>
  </si>
  <si>
    <t>0000Р2264</t>
  </si>
  <si>
    <t>Машинка "Малышка Россиянка"
&gt;**Скидка откличается от базовой</t>
  </si>
  <si>
    <t>0000Р2256</t>
  </si>
  <si>
    <t>Кроватка для куклы
&gt;**Скидка откличается от базовой</t>
  </si>
  <si>
    <t>0000Р7809</t>
  </si>
  <si>
    <t>Игрушка неваляшка озвуч. в худ. упаковке
&gt;**Скидка откличается от базовой</t>
  </si>
  <si>
    <t>0000Р7824</t>
  </si>
  <si>
    <t>0000Р0202</t>
  </si>
  <si>
    <t>Ледянка Сириус 5 цветов
&gt;**Скидка откличается от базовой</t>
  </si>
  <si>
    <t>0000Р0201</t>
  </si>
  <si>
    <t>Ледянка Метеор 5 цветов
&gt;**Скидка откличается от базовой</t>
  </si>
  <si>
    <t>0000Р0203</t>
  </si>
  <si>
    <t>Ледянка НЛО 5 цветов
&gt;**Скидка откличается от базовой</t>
  </si>
  <si>
    <t>0000Р0204</t>
  </si>
  <si>
    <t>Ледянка Тобогган 5 цветов
&gt;**Скидка откличается от базовой</t>
  </si>
  <si>
    <t>0000Р0135</t>
  </si>
  <si>
    <t>Лопата деревянная 65 см
&gt;**Скидка откличается от базовой</t>
  </si>
  <si>
    <t>0000Р0127</t>
  </si>
  <si>
    <t>Лопатка пластмассовая дер. черенок пл. ручка
&gt;**Скидка откличается от базовой</t>
  </si>
  <si>
    <t>0000Р0131</t>
  </si>
  <si>
    <t>Санки-ледянки треугольник
&gt;**Скидка откличается от базовой</t>
  </si>
  <si>
    <t>0000Р0134</t>
  </si>
  <si>
    <t>Качели пластмассовые
&gt;**Скидка откличается от базовой</t>
  </si>
  <si>
    <t>0000Р2204</t>
  </si>
  <si>
    <t>Санки ватрушка овал 2х местные ( без камеры )
&gt;**Скидка откличается от базовой</t>
  </si>
  <si>
    <t>0000Р1506</t>
  </si>
  <si>
    <t>Часы "Цветы"
&gt;**Скидка откличается от базовой</t>
  </si>
  <si>
    <t>0000Р1516</t>
  </si>
  <si>
    <t>Конструктор "Паровозик"
&gt;**Скидка откличается от базовой</t>
  </si>
  <si>
    <t>0000Р1517</t>
  </si>
  <si>
    <t>Конструктор "Слоник"
&gt;**Скидка откличается от базовой</t>
  </si>
  <si>
    <t>0000Р2508</t>
  </si>
  <si>
    <t>Кроватка для кукол
&gt;**Скидка откличается от базовой</t>
  </si>
  <si>
    <t>0000Р3241</t>
  </si>
  <si>
    <t>Лопатка детская (с ручкой) 55.5 см
&gt;**Скидка откличается от базовой</t>
  </si>
  <si>
    <t>Товары для малышей. Погремушки и т д</t>
  </si>
  <si>
    <t>000С11067</t>
  </si>
  <si>
    <t>Игрушка детская:Карусель на кровать 5 видов С3780</t>
  </si>
  <si>
    <t>000С34821</t>
  </si>
  <si>
    <t>Игрушка детская:Музыкальная карусель
&gt;***РАСПРОДАЖА!</t>
  </si>
  <si>
    <t>000Т50935</t>
  </si>
  <si>
    <t>Игрушка детская:Детский мяч</t>
  </si>
  <si>
    <t>000Л50817</t>
  </si>
  <si>
    <t>Игрушка детская:Фигуры в пакете</t>
  </si>
  <si>
    <t>000Л50892</t>
  </si>
  <si>
    <t>000С49864</t>
  </si>
  <si>
    <t>Игрушка детская:Набор погремушек</t>
  </si>
  <si>
    <t>000С50425</t>
  </si>
  <si>
    <t>000С50473</t>
  </si>
  <si>
    <t>Игрушка детская:Погремушки животные</t>
  </si>
  <si>
    <t>000С50090</t>
  </si>
  <si>
    <t>000С50515</t>
  </si>
  <si>
    <t>000С51811</t>
  </si>
  <si>
    <t>Игрушка детская:Погремушка на листе 5 видов</t>
  </si>
  <si>
    <t>000С49893</t>
  </si>
  <si>
    <t>Игрушка детская:Набор погремушек 3 шт.</t>
  </si>
  <si>
    <t>000С52017</t>
  </si>
  <si>
    <t>Игрушка детская:Погремушки в пакете 6 шт.</t>
  </si>
  <si>
    <t>000С52148</t>
  </si>
  <si>
    <t>Игрушка детская:Погремушка растяжка</t>
  </si>
  <si>
    <t>000С47760</t>
  </si>
  <si>
    <t>Игрушка детская:Набор погремушек 5шт</t>
  </si>
  <si>
    <t>000С10867</t>
  </si>
  <si>
    <t>Игрушка детская:Вертолет каталка
&gt;***РАСПРОДАЖА!</t>
  </si>
  <si>
    <t>000С20978</t>
  </si>
  <si>
    <t>Игрушка детская:Каталка самолет</t>
  </si>
  <si>
    <t>000С26115</t>
  </si>
  <si>
    <t>Игрушка детская:Каталка Вертолет-Дельфин 26*24*40см</t>
  </si>
  <si>
    <t>000С34891</t>
  </si>
  <si>
    <t>Игрушка детская:Каталка Белка 2 цвета</t>
  </si>
  <si>
    <t>000Л50798</t>
  </si>
  <si>
    <t>Игрушка детская:Каталка божья коровка</t>
  </si>
  <si>
    <t>000Л51609</t>
  </si>
  <si>
    <t>000В51625</t>
  </si>
  <si>
    <t>Игрушка детская:Каталка вертолет 2 цвета</t>
  </si>
  <si>
    <t>000Л51638</t>
  </si>
  <si>
    <t>Игрушка детская:Каталка заяц</t>
  </si>
  <si>
    <t>000Л51688</t>
  </si>
  <si>
    <t>Игрушка детская:Каталка карусель</t>
  </si>
  <si>
    <t>000Л51607</t>
  </si>
  <si>
    <t>Игрушка детская:Каталка краб 2 цвета</t>
  </si>
  <si>
    <t>000Л51617</t>
  </si>
  <si>
    <t>Игрушка детская:Каталка осминог 2 цвета</t>
  </si>
  <si>
    <t>000Л51611</t>
  </si>
  <si>
    <t>Игрушка детская:Каталка пегас 2 цвета</t>
  </si>
  <si>
    <t>000Л51637</t>
  </si>
  <si>
    <t>Игрушка детская:Каталка собака</t>
  </si>
  <si>
    <t>000Л51636</t>
  </si>
  <si>
    <t>Игрушка детская:Каталка черепаха</t>
  </si>
  <si>
    <t>000С51836</t>
  </si>
  <si>
    <t>Игрушка детская:Каталка краб свет. 2вида</t>
  </si>
  <si>
    <t>000С51819</t>
  </si>
  <si>
    <t>Игрушка детская:Каталка самолет в пак.</t>
  </si>
  <si>
    <t>000С51835</t>
  </si>
  <si>
    <t>Игрушка детская:Каталка самолет свет. 2 вида</t>
  </si>
  <si>
    <t>000С51565</t>
  </si>
  <si>
    <t>Игрушка детская:Каталка динозавр 2 цвета</t>
  </si>
  <si>
    <t>000С51564</t>
  </si>
  <si>
    <t>000С51906</t>
  </si>
  <si>
    <t>Игрушка детская:Собака на верёвке в пак.</t>
  </si>
  <si>
    <t>000В49294</t>
  </si>
  <si>
    <t>Игрушка детская:Каталка черепаха 2 цвета</t>
  </si>
  <si>
    <t>000С46654</t>
  </si>
  <si>
    <t>Игрушка детская:Коврик с погремушками</t>
  </si>
  <si>
    <t>000С50484</t>
  </si>
  <si>
    <t>Игрушка детская:Детский коврик</t>
  </si>
  <si>
    <t>000Л51101</t>
  </si>
  <si>
    <t>Игрушка детская:Детский коврик 36*36см</t>
  </si>
  <si>
    <t>000Н51699</t>
  </si>
  <si>
    <t>Игрушка детская:Пазл мягкий напольный 6 шт в упаковке</t>
  </si>
  <si>
    <t>000Н51698</t>
  </si>
  <si>
    <t>Игрушка детская:Пазл мягкий напольный русский альфавит 36 шт в уп.</t>
  </si>
  <si>
    <t>000С49922</t>
  </si>
  <si>
    <t>Игрушка детская:Детский коврик с пианино и погремушками (звук,свет</t>
  </si>
  <si>
    <t>000С50094</t>
  </si>
  <si>
    <t>Игрушка детская:Игровой коврик (звук)</t>
  </si>
  <si>
    <t>000С51777</t>
  </si>
  <si>
    <t>Игрушка детская:Коврик дпя малышей</t>
  </si>
  <si>
    <t>000С45192</t>
  </si>
  <si>
    <t>Игрушка детская:Игровой коврик для малыша "Слоненок"</t>
  </si>
  <si>
    <t>000Л50745</t>
  </si>
  <si>
    <t>000Н51093</t>
  </si>
  <si>
    <t>Игрушка детская:Набор животные и фигуры для малышей</t>
  </si>
  <si>
    <t>000Л51092</t>
  </si>
  <si>
    <t>Игрушка детская:Набор фигур для малышей</t>
  </si>
  <si>
    <t>000Л51180</t>
  </si>
  <si>
    <t>Игрушка детская:Радуга-пружинка 12шт в д/б</t>
  </si>
  <si>
    <t>000Л50093</t>
  </si>
  <si>
    <t>Игрушка детская:Игрушка для ванной</t>
  </si>
  <si>
    <t>000С50730</t>
  </si>
  <si>
    <t>Игрушка детская:Погремушка</t>
  </si>
  <si>
    <t>000С52048</t>
  </si>
  <si>
    <t>Игрушка детская:Пирамида</t>
  </si>
  <si>
    <t>000Л52136</t>
  </si>
  <si>
    <t>Игрушка детская:Радуга пружинка 12 шт в уп.</t>
  </si>
  <si>
    <t>Спорт</t>
  </si>
  <si>
    <t>000Т23229</t>
  </si>
  <si>
    <t>Иголка для мяча в пакете 100шт</t>
  </si>
  <si>
    <t>000Т29302</t>
  </si>
  <si>
    <t>Мяч футбольный клей. 3 сл 400гр бесшовный (накач)</t>
  </si>
  <si>
    <t>000Т44109</t>
  </si>
  <si>
    <t>Игрушка детская:Мяч волейбольный</t>
  </si>
  <si>
    <t>000Т52422</t>
  </si>
  <si>
    <t>Игрушка детская:Мячи для большего тенниса 3шт. в пакете</t>
  </si>
  <si>
    <t>000Т52423</t>
  </si>
  <si>
    <t>Игрушка детская:Мяч футбольный мини</t>
  </si>
  <si>
    <t>000Т52424</t>
  </si>
  <si>
    <t>Игрушка детская:Мяч футбольный мини смайл</t>
  </si>
  <si>
    <t>000Т47327</t>
  </si>
  <si>
    <t>Игрушка детская:Спортивный набор</t>
  </si>
  <si>
    <t>000Т51075</t>
  </si>
  <si>
    <t>000Т50368</t>
  </si>
  <si>
    <t>000Т51846</t>
  </si>
  <si>
    <t>Игрушка детская:Набор "бокс"</t>
  </si>
  <si>
    <t>000Т51744</t>
  </si>
  <si>
    <t>000Т49295</t>
  </si>
  <si>
    <t>000Т49730</t>
  </si>
  <si>
    <t>000Т50050</t>
  </si>
  <si>
    <t>Игрушка детская:Спортивный Набор</t>
  </si>
  <si>
    <t>000Т52140</t>
  </si>
  <si>
    <t>000Т52251</t>
  </si>
  <si>
    <t>Игрушка детская:Набор бокс 39*17*14см</t>
  </si>
  <si>
    <t>000Т29276</t>
  </si>
  <si>
    <t>Игрушка детская:Воланы разноцветный 12шт. В пакете</t>
  </si>
  <si>
    <t>000Т29289</t>
  </si>
  <si>
    <t>Игрушка детская:Бадминтон металлический в сетке</t>
  </si>
  <si>
    <t>000Т30157</t>
  </si>
  <si>
    <t>Игрушка детская:Деревянный бадминтон</t>
  </si>
  <si>
    <t>000Т49456</t>
  </si>
  <si>
    <t>Игрушка детская:Набор баскетбол</t>
  </si>
  <si>
    <t>000Т52419</t>
  </si>
  <si>
    <t>Игрушка детская:Набор настольный теннис</t>
  </si>
  <si>
    <t>000Т52420</t>
  </si>
  <si>
    <t>Игрушка детская:Набор настольный теннис с сеткой</t>
  </si>
  <si>
    <t>000Т52421</t>
  </si>
  <si>
    <t>000Т44136</t>
  </si>
  <si>
    <t>Игрушка детская:Дартс 12"</t>
  </si>
  <si>
    <t>000Т44137</t>
  </si>
  <si>
    <t>Игрушка детская:Дартс 15"</t>
  </si>
  <si>
    <t>000Т44138</t>
  </si>
  <si>
    <t>Игрушка детская:Дартс 17"</t>
  </si>
  <si>
    <t>000Т18904</t>
  </si>
  <si>
    <t>Набор защиты
&gt;*Фиксированная цена.Скидки не действуют</t>
  </si>
  <si>
    <t>000Л29318</t>
  </si>
  <si>
    <t>Игрушка детская:Зонт детский 50 см
&gt;***РАСПРОДАЖА!</t>
  </si>
  <si>
    <t>000Л29265</t>
  </si>
  <si>
    <t>Игрушка детская:Веер опахало 10шт
&gt;***РАСПРОДАЖА!</t>
  </si>
  <si>
    <t>000Т35467</t>
  </si>
  <si>
    <t>Летний игровой набор
&gt;*Фиксированная цена.Скидки не действуют</t>
  </si>
  <si>
    <t>000Т49590</t>
  </si>
  <si>
    <t>000Т51663</t>
  </si>
  <si>
    <t>Игрушка детская:Набор бумерангов</t>
  </si>
  <si>
    <t>000Л51672</t>
  </si>
  <si>
    <t>Игрушка детская:Сачок с раздвижной ручкой</t>
  </si>
  <si>
    <t>000Т50590</t>
  </si>
  <si>
    <t>Игрушка детская:Летающая тарелка в д/б 24 шт.</t>
  </si>
  <si>
    <t>000Т51958</t>
  </si>
  <si>
    <t>Игрушка детская:Сачок 117см</t>
  </si>
  <si>
    <t>000Т51957</t>
  </si>
  <si>
    <t>Игрушка детская:Сачок 150см</t>
  </si>
  <si>
    <t>000Т51961</t>
  </si>
  <si>
    <t>Игрушка детская:Сачок 70см</t>
  </si>
  <si>
    <t>000Т51962</t>
  </si>
  <si>
    <t>000Т51960</t>
  </si>
  <si>
    <t>Игрушка детская:Сачок 90см</t>
  </si>
  <si>
    <t>000Т51959</t>
  </si>
  <si>
    <t>000Л18934</t>
  </si>
  <si>
    <t>Игрушка детская:Козырек с очками
&gt;***РАСПРОДАЖА!</t>
  </si>
  <si>
    <t>000Л14654</t>
  </si>
  <si>
    <t>Игрушка детская:Пазлы жираф 170 см</t>
  </si>
  <si>
    <t>000Ш27200</t>
  </si>
  <si>
    <t>Свеча</t>
  </si>
  <si>
    <t>000Ш27205</t>
  </si>
  <si>
    <t>000Л41465</t>
  </si>
  <si>
    <t>Л41093 Мягкий пазл буквы 34*26CM</t>
  </si>
  <si>
    <t>000Л41463</t>
  </si>
  <si>
    <t>Игрушка детская:Л41091 Мягкий пазл буквы 39*27CM</t>
  </si>
  <si>
    <t>000Л42826</t>
  </si>
  <si>
    <t>Игрушка детская:Спинер</t>
  </si>
  <si>
    <t>000Л50013</t>
  </si>
  <si>
    <t>Игрушка детская:Пружинка 2 в 1 24шт. в пакете</t>
  </si>
  <si>
    <t>000Л50261</t>
  </si>
  <si>
    <t>Игрушка детская:Детский мячик</t>
  </si>
  <si>
    <t>000С52050</t>
  </si>
  <si>
    <t>Игрушка детская:Пирамида 30см</t>
  </si>
  <si>
    <t>000Т14680</t>
  </si>
  <si>
    <t>Обруч спортивный 90 см
&gt;*Фиксированная цена.Скидки не действуют</t>
  </si>
  <si>
    <t>000Т14772</t>
  </si>
  <si>
    <t>Обруч спортивный пластм. 90CM 3CM
&gt;*Фиксированная цена.Скидки не действуют</t>
  </si>
  <si>
    <t>000Т27261</t>
  </si>
  <si>
    <t>Обруч спортивный 100 см
&gt;*Фиксированная цена.Скидки не действуют</t>
  </si>
  <si>
    <t>000Т46707</t>
  </si>
  <si>
    <t>Игрушка детская:Самокат</t>
  </si>
  <si>
    <t>000Т44328</t>
  </si>
  <si>
    <t>000Т46709</t>
  </si>
  <si>
    <t>000Т38303</t>
  </si>
  <si>
    <t>Пенни Борд 55 см. с рисунком. колеса светятся
&gt;*Фиксированная цена.Скидки не действуют</t>
  </si>
  <si>
    <t>000Т38302</t>
  </si>
  <si>
    <t>000Т38300</t>
  </si>
  <si>
    <t>000Т38299</t>
  </si>
  <si>
    <t>000Т38304</t>
  </si>
  <si>
    <t>Пенни Борд 60 см. с ручкой. цвета микс. колеса светятся
&gt;*Фиксированная цена.Скидки не действуют</t>
  </si>
  <si>
    <t>000Т38305</t>
  </si>
  <si>
    <t>Пенни Борд 55 см.. цвета микс. колеса светятся
&gt;*Фиксированная цена.Скидки не действуют</t>
  </si>
  <si>
    <t>000Т43429</t>
  </si>
  <si>
    <t>000Ф52109</t>
  </si>
  <si>
    <t>Игрушка детская:Набор хоккей</t>
  </si>
  <si>
    <t>Новогодняя, карнавальная продукция.</t>
  </si>
  <si>
    <t>000Ш16206</t>
  </si>
  <si>
    <t>Елка украшенная 40 см, 3 вида в корзине
&gt;*Фиксированная цена.Скидки не действуют</t>
  </si>
  <si>
    <t>000Ш27598</t>
  </si>
  <si>
    <t>Сосна новогодняя 150 см
&gt;*Фиксированная цена.Скидки не действуют</t>
  </si>
  <si>
    <t>0000Ш3024</t>
  </si>
  <si>
    <t>Н.Г. пано сердце 23х18см
&gt;*Фиксированная цена.Скидки не действуют</t>
  </si>
  <si>
    <t>0000Ш5169</t>
  </si>
  <si>
    <t>н.г.мешок деда мороза с блест.каймой 70Х52 3цв.(Е0414)
&gt;*Фиксированная цена.Скидки не действуют</t>
  </si>
  <si>
    <t>000Ш13127</t>
  </si>
  <si>
    <t>Н.г.наконечник звезда(2 цветов,ПВХ,25см,роспись)
&gt;*Фиксированная цена.Скидки не действуют</t>
  </si>
  <si>
    <t>0000Ш2821</t>
  </si>
  <si>
    <t>н.г.фиг.микки голова 5см 4шт.
&gt;*Фиксированная цена.Скидки не действуют</t>
  </si>
  <si>
    <t>0000Ш3971</t>
  </si>
  <si>
    <t>Пано дед мороз
&gt;*Фиксированная цена.Скидки не действуют</t>
  </si>
  <si>
    <t>0000Ш3513</t>
  </si>
  <si>
    <t>Пано снеговик
&gt;*Фиксированная цена.Скидки не действуют</t>
  </si>
  <si>
    <t>000Ш13070</t>
  </si>
  <si>
    <t>Н.г.шар в кор(6шт.,ПВХ-капрон,8цв.,8см)
&gt;*Фиксированная цена.Скидки не действуют</t>
  </si>
  <si>
    <t>000Ш13082</t>
  </si>
  <si>
    <t>Н.г.шары в кор.(24шт,ПВХ,3см,12цв.)
&gt;*Фиксированная цена.Скидки не действуют</t>
  </si>
  <si>
    <t>000Ш13085</t>
  </si>
  <si>
    <t>Н.Г.шары в пакете(2 шт ПВХ;6цв;12см)
&gt;*Фиксированная цена.Скидки не действуют</t>
  </si>
  <si>
    <t>000Ш13125</t>
  </si>
  <si>
    <t>Н.г.наконечник(5 цветов,ПВХ,35см,роспись)
&gt;*Фиксированная цена.Скидки не действуют</t>
  </si>
  <si>
    <t>000Ш13149</t>
  </si>
  <si>
    <t>Н.Г. звезда на елку ПВХ 25 см
&gt;*Фиксированная цена.Скидки не действуют</t>
  </si>
  <si>
    <t>000Ш16523</t>
  </si>
  <si>
    <t>Н.Г. Шар в пакете 1 шт ПВХ, 6 см 8 цветов
&gt;*Фиксированная цена.Скидки не действуют</t>
  </si>
  <si>
    <t>000Ш16547</t>
  </si>
  <si>
    <t>Новогодние шары в наборе с цепью
&gt;*Фиксированная цена.Скидки не действуют</t>
  </si>
  <si>
    <t>000Ш16548</t>
  </si>
  <si>
    <t>000Ш16554</t>
  </si>
  <si>
    <t>Н.г.наконечник(5 цветов,ПВХ,35см)
&gt;*Фиксированная цена.Скидки не действуют</t>
  </si>
  <si>
    <t>000Ш22564</t>
  </si>
  <si>
    <t>Н.Г. украшение цепь - колокольчик на елку
&gt;*Фиксированная цена.Скидки не действуют</t>
  </si>
  <si>
    <t>000Ш22566</t>
  </si>
  <si>
    <t>000Ш22573</t>
  </si>
  <si>
    <t>Н.г.шары в кор.(12шт,ПВХ,4см)
&gt;*Фиксированная цена.Скидки не действуют</t>
  </si>
  <si>
    <t>000Ш22580</t>
  </si>
  <si>
    <t>Н.г.шары в колбе(6шт,ПВХ,3 цв.,8см,роспись)
&gt;*Фиксированная цена.Скидки не действуют</t>
  </si>
  <si>
    <t>000Ш22584</t>
  </si>
  <si>
    <t>Новогодний набор шаров в коробке (золот.24 шт ПВХ 5 см)
&gt;*Фиксированная цена.Скидки не действуют</t>
  </si>
  <si>
    <t>000Ш25230</t>
  </si>
  <si>
    <t>Цепь на елку серебро
&gt;*Фиксированная цена.Скидки не действуют</t>
  </si>
  <si>
    <t>000Ш25229</t>
  </si>
  <si>
    <t>Цепь на елку золото
&gt;*Фиксированная цена.Скидки не действуют</t>
  </si>
  <si>
    <t>000Ш25234</t>
  </si>
  <si>
    <t>НГ украшение метелка 35 см
&gt;*Фиксированная цена.Скидки не действуют</t>
  </si>
  <si>
    <t>000Ш25235</t>
  </si>
  <si>
    <t>НГ украшение метелка 30 см
&gt;*Фиксированная цена.Скидки не действуют</t>
  </si>
  <si>
    <t>000Ш25237</t>
  </si>
  <si>
    <t>Наконечник на елку золотой
&gt;*Фиксированная цена.Скидки не действуют</t>
  </si>
  <si>
    <t>000Ш25238</t>
  </si>
  <si>
    <t>Наконечник на елку красный
&gt;*Фиксированная цена.Скидки не действуют</t>
  </si>
  <si>
    <t>000Ш25240</t>
  </si>
  <si>
    <t>000Ш25241</t>
  </si>
  <si>
    <t>Звезда на елку золотая
&gt;*Фиксированная цена.Скидки не действуют</t>
  </si>
  <si>
    <t>000Ш24751</t>
  </si>
  <si>
    <t>Н.Г. шары в коробке. ПВХ
&gt;*Фиксированная цена.Скидки не действуют</t>
  </si>
  <si>
    <t>000Ш24755</t>
  </si>
  <si>
    <t>000Ш24767</t>
  </si>
  <si>
    <t>000Ш24765</t>
  </si>
  <si>
    <t>000Ш24754</t>
  </si>
  <si>
    <t>000Ш24756</t>
  </si>
  <si>
    <t>000Ш24769</t>
  </si>
  <si>
    <t>000Ш24764</t>
  </si>
  <si>
    <t>НГ шары в коробке
&gt;*Фиксированная цена.Скидки не действуют</t>
  </si>
  <si>
    <t>000Ш27491</t>
  </si>
  <si>
    <t>Гирлянда 24см*2.4 м
&gt;*Фиксированная цена.Скидки не действуют</t>
  </si>
  <si>
    <t>000Ш27490</t>
  </si>
  <si>
    <t>Гирлянда снежинка 24см*2.4 м
&gt;*Фиксированная цена.Скидки не действуют</t>
  </si>
  <si>
    <t>000Ш27493</t>
  </si>
  <si>
    <t>Гирлянда снежинка 40 см
&gt;*Фиксированная цена.Скидки не действуют</t>
  </si>
  <si>
    <t>000Ш27495</t>
  </si>
  <si>
    <t>Ёлка гирлянда 28.5 см 5шт/уп
&gt;*Фиксированная цена.Скидки не действуют</t>
  </si>
  <si>
    <t>000Ш27499</t>
  </si>
  <si>
    <t>Н.Г. дождик 1.5 м (10/уп)
&gt;*Фиксированная цена.Скидки не действуют</t>
  </si>
  <si>
    <t>000Ш27498</t>
  </si>
  <si>
    <t>Н.Г. дождик 1.5 м (10/уп) 6цв
&gt;*Фиксированная цена.Скидки не действуют</t>
  </si>
  <si>
    <t>000Ш27509</t>
  </si>
  <si>
    <t>Н.Г. мишура 12 см*2.5м (10 в уп)
&gt;*Фиксированная цена.Скидки не действуют</t>
  </si>
  <si>
    <t>000Ш27511</t>
  </si>
  <si>
    <t>Н.Г. мишура 15см*2.5м (10 в уп)
&gt;*Фиксированная цена.Скидки не действуют</t>
  </si>
  <si>
    <t>000Ш27510</t>
  </si>
  <si>
    <t>000Ш27508</t>
  </si>
  <si>
    <t>Н.Г. мишура 9.5 см*2.5м (10 в уп)
&gt;*Фиксированная цена.Скидки не действуют</t>
  </si>
  <si>
    <t>000Ш27512</t>
  </si>
  <si>
    <t>Н.Г. мишура 9см*2.5м (10 в уп)
&gt;*Фиксированная цена.Скидки не действуют</t>
  </si>
  <si>
    <t>000Ш27568</t>
  </si>
  <si>
    <t>Н.Г. носок карнавальный 18*38 см
&gt;*Фиксированная цена.Скидки не действуют</t>
  </si>
  <si>
    <t>000Ш27567</t>
  </si>
  <si>
    <t>000Ш27541</t>
  </si>
  <si>
    <t>Н.Г. пано бумаж.
&gt;*Фиксированная цена.Скидки не действуют</t>
  </si>
  <si>
    <t>000Ш27544</t>
  </si>
  <si>
    <t>Н.Г. пано Дед мороз бумаж.
&gt;*Фиксированная цена.Скидки не действуют</t>
  </si>
  <si>
    <t>000Ш27540</t>
  </si>
  <si>
    <t>000Ш27539</t>
  </si>
  <si>
    <t>000Ш27537</t>
  </si>
  <si>
    <t>Н.Г. пано Дед мороз на санях. бумаж.
&gt;*Фиксированная цена.Скидки не действуют</t>
  </si>
  <si>
    <t>000Ш27543</t>
  </si>
  <si>
    <t>Н.Г. пано Елка бумаж.
&gt;*Фиксированная цена.Скидки не действуют</t>
  </si>
  <si>
    <t>000Ш27542</t>
  </si>
  <si>
    <t>000Ш27538</t>
  </si>
  <si>
    <t>Н.Г. пано "свечи"
&gt;*Фиксированная цена.Скидки не действуют</t>
  </si>
  <si>
    <t>000Ш27527</t>
  </si>
  <si>
    <t>Н.Г. подвеска с Новым Годом
&gt;*Фиксированная цена.Скидки не действуют</t>
  </si>
  <si>
    <t>000Ш27528</t>
  </si>
  <si>
    <t>000Ш27529</t>
  </si>
  <si>
    <t>000Ш27492</t>
  </si>
  <si>
    <t>Гирлянда колокольчик 14см*3 м (10/уп)
&gt;*Фиксированная цена.Скидки не действуют</t>
  </si>
  <si>
    <t>000Ш27496</t>
  </si>
  <si>
    <t>Новогоднее украшение ф75 см
&gt;*Фиксированная цена.Скидки не действуют</t>
  </si>
  <si>
    <t>000Ш27497</t>
  </si>
  <si>
    <t>Новогоднее украшение ф90 см
&gt;*Фиксированная цена.Скидки не действуют</t>
  </si>
  <si>
    <t>000Ш27188</t>
  </si>
  <si>
    <t>Н.Г. шары
&gt;*Фиксированная цена.Скидки не действуют</t>
  </si>
  <si>
    <t>000Ш27186</t>
  </si>
  <si>
    <t>Н.Г. наконечник звезда (4цв. ПВХ)
&gt;*Фиксированная цена.Скидки не действуют</t>
  </si>
  <si>
    <t>000Ш27185</t>
  </si>
  <si>
    <t>Н.Г. наконечник пик 2 цвета ПВХ роспись)
&gt;*Фиксированная цена.Скидки не действуют</t>
  </si>
  <si>
    <t>000Ш16048</t>
  </si>
  <si>
    <t>НГ масок в уп 6 шт
&gt;*Фиксированная цена.Скидки не действуют</t>
  </si>
  <si>
    <t>000Ш16086</t>
  </si>
  <si>
    <t>НГ маска 20 см
&gt;*Фиксированная цена.Скидки не действуют</t>
  </si>
  <si>
    <t>000Ш16047</t>
  </si>
  <si>
    <t>НГ маска бабочка 6 шт
&gt;*Фиксированная цена.Скидки не действуют</t>
  </si>
  <si>
    <t>000Ш16050</t>
  </si>
  <si>
    <t>НГ набор
&gt;*Фиксированная цена.Скидки не действуют</t>
  </si>
  <si>
    <t>000Ш16051</t>
  </si>
  <si>
    <t>НГ шляпа
&gt;*Фиксированная цена.Скидки не действуют</t>
  </si>
  <si>
    <t>000Й13791</t>
  </si>
  <si>
    <t>Игрушка детская:Юбка новогодняя мишура</t>
  </si>
  <si>
    <t>000Ш12580</t>
  </si>
  <si>
    <t>Карнавальная маска из перьев 12 цв. 10шт/уп
&gt;*Фиксированная цена.Скидки не действуют</t>
  </si>
  <si>
    <t>000Ш12579</t>
  </si>
  <si>
    <t>000Ш12578</t>
  </si>
  <si>
    <t>000Ш16040</t>
  </si>
  <si>
    <t>НГ набор звери
&gt;*Фиксированная цена.Скидки не действуют</t>
  </si>
  <si>
    <t>000Ш20714</t>
  </si>
  <si>
    <t>НГ набор крылья бабочка
&gt;*Фиксированная цена.Скидки не действуют</t>
  </si>
  <si>
    <t>000Ш27569</t>
  </si>
  <si>
    <t>Н.Г парик клоун
&gt;*Фиксированная цена.Скидки не действуют</t>
  </si>
  <si>
    <t>000Ш27484</t>
  </si>
  <si>
    <t>Н.Г. карнавальная маска
&gt;*Фиксированная цена.Скидки не действуют</t>
  </si>
  <si>
    <t>000Ш27570</t>
  </si>
  <si>
    <t>Н.Г. парик
&gt;*Фиксированная цена.Скидки не действуют</t>
  </si>
  <si>
    <t>000Ш27572</t>
  </si>
  <si>
    <t>000Ш27549</t>
  </si>
  <si>
    <t>Н.Г. шапка (12/уп) мал.
&gt;*Фиксированная цена.Скидки не действуют</t>
  </si>
  <si>
    <t>000Ш27571</t>
  </si>
  <si>
    <t>Н.Г. шапка с париком
&gt;*Фиксированная цена.Скидки не действуют</t>
  </si>
  <si>
    <t>000Ш27566</t>
  </si>
  <si>
    <t>Н.Г. шапка с париком 28*40см
&gt;*Фиксированная цена.Скидки не действуют</t>
  </si>
  <si>
    <t>Музыкальная игрушка</t>
  </si>
  <si>
    <t>000Л23820</t>
  </si>
  <si>
    <t>Игрушка детская:Квакающий молоток в д / б 24шт</t>
  </si>
  <si>
    <t>00ZС44545</t>
  </si>
  <si>
    <t>Игрушка детская:Дудка болельщика 2 цвета 22см</t>
  </si>
  <si>
    <t>00ZС44543</t>
  </si>
  <si>
    <t>Игрушка детская:Дудка болельщика 2шт в уп 13см</t>
  </si>
  <si>
    <t>000Л10964</t>
  </si>
  <si>
    <t>Игрушка детская:Дудка 4 цвета</t>
  </si>
  <si>
    <t>000С43841</t>
  </si>
  <si>
    <t>Игрушка детская:Дудка болельщика + трещетка</t>
  </si>
  <si>
    <t>000С43836</t>
  </si>
  <si>
    <t>Игрушка детская:Ладошка-трещетка +свисток</t>
  </si>
  <si>
    <t>000С44546</t>
  </si>
  <si>
    <t>Игрушка детская:Дудка болельщика 6шт в уп раздвижная</t>
  </si>
  <si>
    <t>000Б50539</t>
  </si>
  <si>
    <t>Игрушка детская:Музыкальные инструменты на листе</t>
  </si>
  <si>
    <t>000Б50540</t>
  </si>
  <si>
    <t>000Л50788</t>
  </si>
  <si>
    <t>Игрушка детская:Барабан</t>
  </si>
  <si>
    <t>000Л51188</t>
  </si>
  <si>
    <t>Игрушка детская:Квакающий молоток с микрофоном 2 вида</t>
  </si>
  <si>
    <t>000Н51083</t>
  </si>
  <si>
    <t>Игрушка детская:Набор музыкальных инструментов 30*24 см</t>
  </si>
  <si>
    <t>000Л51254</t>
  </si>
  <si>
    <t>Игрушка детская:Гитара на листе</t>
  </si>
  <si>
    <t>000Л51245</t>
  </si>
  <si>
    <t>Игрушка детская:Набор музыкальных инструментов</t>
  </si>
  <si>
    <t>000Л51707</t>
  </si>
  <si>
    <t>000Н51546</t>
  </si>
  <si>
    <t>000С50063</t>
  </si>
  <si>
    <t>000Б51840</t>
  </si>
  <si>
    <t>Игрушка детская:Волшебная палочка свет,звук</t>
  </si>
  <si>
    <t>000С51721</t>
  </si>
  <si>
    <t>Игрушка детская:Молоток в сет. 4 цвета</t>
  </si>
  <si>
    <t>000Н52063</t>
  </si>
  <si>
    <t>Игрушка детская:Набор музыкальных инструментов 25*21см</t>
  </si>
  <si>
    <t>000Н52083</t>
  </si>
  <si>
    <t>000Н44624</t>
  </si>
  <si>
    <t>000Л52191</t>
  </si>
  <si>
    <t>Игрушка детская:Барабан 2 цвета</t>
  </si>
  <si>
    <t>000Б13863</t>
  </si>
  <si>
    <t>Игрушка детская:Телефон башмак на батарейках</t>
  </si>
  <si>
    <t>000Б50352</t>
  </si>
  <si>
    <t>Игрушка детская:Телефон музыкальный</t>
  </si>
  <si>
    <t>000Б52091</t>
  </si>
  <si>
    <t>Игрушка детская:Телефончик в коробке 3 цвета</t>
  </si>
  <si>
    <t>000Б52092</t>
  </si>
  <si>
    <t>Игрушка детская:Телефончик на листе 3 цвета</t>
  </si>
  <si>
    <t>000Б52112</t>
  </si>
  <si>
    <t>Игрушка детская:Телефон на бат.</t>
  </si>
  <si>
    <t>000Б48739</t>
  </si>
  <si>
    <t>Игрушка детская:Пианино с микрофоном от сети</t>
  </si>
  <si>
    <t>000Б51850</t>
  </si>
  <si>
    <t>Игрушка детская:Пианино</t>
  </si>
  <si>
    <t>000Б51878</t>
  </si>
  <si>
    <t>Игрушка детская:Орган в кор. с микрофоном</t>
  </si>
  <si>
    <t>000Б51954</t>
  </si>
  <si>
    <t>Игрушка детская:Пианино от сети с микрафоном</t>
  </si>
  <si>
    <t>000Б50088</t>
  </si>
  <si>
    <t>Игрушка детская:Гармошка 3в</t>
  </si>
  <si>
    <t>000Б49778</t>
  </si>
  <si>
    <t>Игрушка детская:Гитара 4 цвета</t>
  </si>
  <si>
    <t>000Л51938</t>
  </si>
  <si>
    <t>Игрушка детская:Гитара на бат. 3 цвета</t>
  </si>
  <si>
    <t>Мягкая игрушка</t>
  </si>
  <si>
    <t>Настольные развивающие игры</t>
  </si>
  <si>
    <t>000Ф46699</t>
  </si>
  <si>
    <t>Игрушка детская:Кубик головоломка 6шт в уп 5,7*5,7*5,7см
&gt;***РАСПРОДАЖА!</t>
  </si>
  <si>
    <t>000Л14547</t>
  </si>
  <si>
    <t>Игрушка детская:Игрушка животные 4*4*9CM микс 15/кор</t>
  </si>
  <si>
    <t>000Л45637</t>
  </si>
  <si>
    <t>Игрушка детская:Лизуны 18шт в кор
&gt;***РАСПРОДАЖА!</t>
  </si>
  <si>
    <t>000Л46744</t>
  </si>
  <si>
    <t>Игрушка детская:Слайм ниндзя 12 шт/дб 8см
&gt;*Фиксированная цена.Скидки не действуют</t>
  </si>
  <si>
    <t>000Н47408</t>
  </si>
  <si>
    <t>Игрушка детская:Набор для творчества</t>
  </si>
  <si>
    <t>000Л46743</t>
  </si>
  <si>
    <t>Игрушка детская:Слайм ниндзя с игрушкой 12 шт/дб 8см
&gt;*Фиксированная цена.Скидки не действуют</t>
  </si>
  <si>
    <t>000Ф29411</t>
  </si>
  <si>
    <t>Игрушка детская:Настольная игра 3 в 1в кор.</t>
  </si>
  <si>
    <t>000Н45884</t>
  </si>
  <si>
    <t>Игрушка детская:Набор для творчества
&gt;***РАСПРОДАЖА!</t>
  </si>
  <si>
    <t>000Л45585</t>
  </si>
  <si>
    <t>Игрушка детская:Набор шариков 90шт
&gt;*Фиксированная цена.Скидки не действуют</t>
  </si>
  <si>
    <t>000Л46703</t>
  </si>
  <si>
    <t>Игрушка детская:SLIM мни-тяни-дуй 20шт в уп
&gt;*Фиксированная цена.Скидки не действуют</t>
  </si>
  <si>
    <t>000Н45473</t>
  </si>
  <si>
    <t>Игрушка детская:Игрушка 12шт в уп
&gt;***РАСПРОДАЖА!</t>
  </si>
  <si>
    <t>000Н41820</t>
  </si>
  <si>
    <t>000Н42212</t>
  </si>
  <si>
    <t>Игрушка детская:Набор для творчества
&gt;*Фиксированная цена.Скидки не действуют</t>
  </si>
  <si>
    <t>000Н41620</t>
  </si>
  <si>
    <t>000Л44132</t>
  </si>
  <si>
    <t>Жвачка для рук 6 цв. в мет. банке цена за 1 шт(24 шт в дб)</t>
  </si>
  <si>
    <t>000Л44134</t>
  </si>
  <si>
    <t>Жвачка для рук неон. в мет. банке цена за 1 шт(24 шт в дб)</t>
  </si>
  <si>
    <t>000Ф44832</t>
  </si>
  <si>
    <t>Игрушка детская:Магический кубик 6шт в д/б</t>
  </si>
  <si>
    <t>000Н46822</t>
  </si>
  <si>
    <t>000Н51291</t>
  </si>
  <si>
    <t>Игрушка детская:Микроскоп в кор. 2 цвета(розовый,синий)</t>
  </si>
  <si>
    <t>000Ф51237</t>
  </si>
  <si>
    <t>Игрушка детская:Телескоп</t>
  </si>
  <si>
    <t>000Ф51981</t>
  </si>
  <si>
    <t>Игрушка детская:Мозайка в пакете 168 деталей</t>
  </si>
  <si>
    <t>000Л49954</t>
  </si>
  <si>
    <t>Игрушка детская:Радуга-пружинка в д/б свет.</t>
  </si>
  <si>
    <t>000Ф48738</t>
  </si>
  <si>
    <t>Игрушка детская:Игра Монополия</t>
  </si>
  <si>
    <t>000Л48906</t>
  </si>
  <si>
    <t>Игрушка детская:Снежколеп 3D д/б 12 шт.</t>
  </si>
  <si>
    <t>000Л48907</t>
  </si>
  <si>
    <t>Игрушка детская:Снежколеп</t>
  </si>
  <si>
    <t>000Н50490</t>
  </si>
  <si>
    <t>Игрушка детская:Настольная игра Футбол</t>
  </si>
  <si>
    <t>000Ф51351</t>
  </si>
  <si>
    <t>Игрушка детская:Бильярд на листе</t>
  </si>
  <si>
    <t>000Ф51937</t>
  </si>
  <si>
    <t>Игрушка детская:Бильярд</t>
  </si>
  <si>
    <t>000Н43934</t>
  </si>
  <si>
    <t>000Н43936</t>
  </si>
  <si>
    <t>000Б49873</t>
  </si>
  <si>
    <t>Игрушка детская:Азбука</t>
  </si>
  <si>
    <t>000Н29900</t>
  </si>
  <si>
    <t>Игрушка детская:Игровой набор
&gt;*Фиксированная цена.Скидки не действуют</t>
  </si>
  <si>
    <t>000Л50777</t>
  </si>
  <si>
    <t>Игрушка детская:Магнитные буквы</t>
  </si>
  <si>
    <t>000Л51204</t>
  </si>
  <si>
    <t>Игрушка детская:Набор цифры</t>
  </si>
  <si>
    <t>000Ф51860</t>
  </si>
  <si>
    <t>Игрушка детская:Микроскоп 2цв</t>
  </si>
  <si>
    <t>000Б49874</t>
  </si>
  <si>
    <t>Игрушка детская:Обучающая таблица</t>
  </si>
  <si>
    <t>000Л52024</t>
  </si>
  <si>
    <t>000Л45806</t>
  </si>
  <si>
    <t>Игрушка детская:конструктор шарики
&gt;*Фиксированная цена.Скидки не действуют</t>
  </si>
  <si>
    <t>000Г47326</t>
  </si>
  <si>
    <t>Игрушка детская:Конструктор "Пожарная машина" (разобранный) 647дет</t>
  </si>
  <si>
    <t>000Г48962</t>
  </si>
  <si>
    <t>Игрушка детская:Конструктор</t>
  </si>
  <si>
    <t>000Г48135</t>
  </si>
  <si>
    <t>Игрушка детская:Конструктор 492дет 6+</t>
  </si>
  <si>
    <t>000Г49050</t>
  </si>
  <si>
    <t>000Г49018</t>
  </si>
  <si>
    <t>000Г47421</t>
  </si>
  <si>
    <t>Игрушка детская:Конструктор 8шт в уп</t>
  </si>
  <si>
    <t>000Г45578</t>
  </si>
  <si>
    <t>Игрушка детская:Конструктор 642pcs(разобранный)</t>
  </si>
  <si>
    <t>000Н45996</t>
  </si>
  <si>
    <t>000Н45995</t>
  </si>
  <si>
    <t>000Н31650</t>
  </si>
  <si>
    <t>Игрушка детская:Конструктор детская площадка 798074
&gt;*Фиксированная цена.Скидки не действуют</t>
  </si>
  <si>
    <t>000Л33561</t>
  </si>
  <si>
    <t>Игрушка детская:Конструктор
&gt;*Фиксированная цена.Скидки не действуют</t>
  </si>
  <si>
    <t>000Г36641</t>
  </si>
  <si>
    <t>000Г39378</t>
  </si>
  <si>
    <t>Игрушка детская:Мини-конструктор
&gt;*Фиксированная цена.Скидки не действуют</t>
  </si>
  <si>
    <t>000Г40053</t>
  </si>
  <si>
    <t>Игрушка детская:Конструктор "Пушистые шарики" 50pcs</t>
  </si>
  <si>
    <t>000Г39893</t>
  </si>
  <si>
    <t>Игрушка детская:Подставка для конструктора "Волшебные магниты"
&gt;***РАСПРОДАЖА!</t>
  </si>
  <si>
    <t>000Г40071</t>
  </si>
  <si>
    <t>Игрушка детская:Конструктор 12шт в д/б
&gt;*Фиксированная цена.Скидки не действуют</t>
  </si>
  <si>
    <t>000Г41062</t>
  </si>
  <si>
    <t>Игрушка детская:Магнитный конструктор
&gt;*Фиксированная цена.Скидки не действуют</t>
  </si>
  <si>
    <t>000Г42497</t>
  </si>
  <si>
    <t>Игрушка детская:Конструктор 16шт в д/б
&gt;*Фиксированная цена.Скидки не действуют</t>
  </si>
  <si>
    <t>000Н42491</t>
  </si>
  <si>
    <t>000Г43699</t>
  </si>
  <si>
    <t>Игрушка детская:Конструктор для малышей 280pcs</t>
  </si>
  <si>
    <t>000Г44849</t>
  </si>
  <si>
    <t>Игрушка детская:Военный конструктор (собранный)</t>
  </si>
  <si>
    <t>000Г47021</t>
  </si>
  <si>
    <t>Игрушка детская:Конструктор военный 2в1 Р/У 346дет</t>
  </si>
  <si>
    <t>000В51080</t>
  </si>
  <si>
    <t>Игрушка детская:Машина -конструктор металл 12 шт в д/б</t>
  </si>
  <si>
    <t>000Г49083</t>
  </si>
  <si>
    <t>Игрушка детская:Мини- конструктор 8 шт,8 вид.</t>
  </si>
  <si>
    <t>000Г49407</t>
  </si>
  <si>
    <t>Игрушка детская:Конструктор в д/б 6шт.</t>
  </si>
  <si>
    <t>000Г49097</t>
  </si>
  <si>
    <t>Игрушка детская:Мини- конструктор 8 шт,4 вид.микс</t>
  </si>
  <si>
    <t>000Г49772</t>
  </si>
  <si>
    <t>000Г49500</t>
  </si>
  <si>
    <t>Игрушка детская:Конструктор металл в д/б 8 шт.</t>
  </si>
  <si>
    <t>000Г49589</t>
  </si>
  <si>
    <t>000Г49494</t>
  </si>
  <si>
    <t>Игрушка детская:Конструктор в д/б 4шт.</t>
  </si>
  <si>
    <t>000Г49496</t>
  </si>
  <si>
    <t>Игрушка детская:Конструктор в д/б 8 видов 16 шт.</t>
  </si>
  <si>
    <t>000Г49841</t>
  </si>
  <si>
    <t>000Н48717</t>
  </si>
  <si>
    <t>Игрушка детская:Большой набор 3в1 :Конструктор +</t>
  </si>
  <si>
    <t>000Г48288</t>
  </si>
  <si>
    <t>Игрушка детская:Машина конструктор "Такси" свет,звук</t>
  </si>
  <si>
    <t>000Г48514</t>
  </si>
  <si>
    <t>000Г48610</t>
  </si>
  <si>
    <t>Игрушка детская:Машина-конструктор PlaySmart 3+ 68деталей</t>
  </si>
  <si>
    <t>000Г48813</t>
  </si>
  <si>
    <t>000Г49014</t>
  </si>
  <si>
    <t>Игрушка детская:Конструктор 8 вид.в д/б</t>
  </si>
  <si>
    <t>000Г49052</t>
  </si>
  <si>
    <t>000Г49087</t>
  </si>
  <si>
    <t>000Г47814</t>
  </si>
  <si>
    <t>Игрушка детская:Магнитный конструктор</t>
  </si>
  <si>
    <t>000Г48134</t>
  </si>
  <si>
    <t>Игрушка детская:Конструктор 499дет. 6+</t>
  </si>
  <si>
    <t>000Г48136</t>
  </si>
  <si>
    <t>Игрушка детская:Конструктор 431дет</t>
  </si>
  <si>
    <t>000Н48196</t>
  </si>
  <si>
    <t>Надувная продукция Intex</t>
  </si>
  <si>
    <t>Лодка Excursion 262x157x42 -3х местная грузоподъем
&gt;*Фиксированная цена.Скидки не действуют</t>
  </si>
  <si>
    <t>Надувная кровать с насосом 220 в RISING COMFORT
&gt;*Фиксированная цена.Скидки не действуют</t>
  </si>
  <si>
    <t>000Т29242</t>
  </si>
  <si>
    <t>Маска для плавания в пакете
&gt;*Фиксированная цена.Скидки не действуют</t>
  </si>
  <si>
    <t>000Т29245</t>
  </si>
  <si>
    <t>Ласты в пакете
&gt;*Фиксированная цена.Скидки не действуют</t>
  </si>
  <si>
    <t>000Т29988</t>
  </si>
  <si>
    <t>Маска для подводного плавания 15*5см
&gt;*Фиксированная цена.Скидки не действуют</t>
  </si>
  <si>
    <t>000Т30001</t>
  </si>
  <si>
    <t>Набор для плавания (маска,ласты, трубка) 47см
&gt;*Фиксированная цена.Скидки не действуют</t>
  </si>
  <si>
    <t>матрас для плавания
&gt;*Фиксированная цена.Скидки не действуют</t>
  </si>
  <si>
    <t>Не разобрано</t>
  </si>
  <si>
    <t>000Д01000</t>
  </si>
  <si>
    <t>000Н09862</t>
  </si>
  <si>
    <t>Игрушка детская:Парковка 31*24*7,3см
&gt;*Фиксированная цена.Скидки не действуют</t>
  </si>
  <si>
    <t>000К52486</t>
  </si>
  <si>
    <t>Игрушка детская:Шарики пластмассовые разноцветные</t>
  </si>
  <si>
    <t>Детские электромобили</t>
  </si>
  <si>
    <t>000Б22896</t>
  </si>
  <si>
    <t>Игрушка детская:Машина на ак.б.
&gt;*Фиксированная цена.Скидки не действуют</t>
  </si>
  <si>
    <t>000Б13981</t>
  </si>
  <si>
    <t>Игрушка детская:Мотоцикл на ак/б
&gt;*Фиксированная цена.Скидки не действуют</t>
  </si>
  <si>
    <t>Рыбалка</t>
  </si>
  <si>
    <t>000Н32281</t>
  </si>
  <si>
    <t>Игрушка детская:Набор Рыбалка (2удочки+рыбки)</t>
  </si>
  <si>
    <t>000Б35155</t>
  </si>
  <si>
    <t>Игрушка детская:Рыбка н/б
&gt;***РАСПРОДАЖА!</t>
  </si>
  <si>
    <t>000Б36382</t>
  </si>
  <si>
    <t>000Л50318</t>
  </si>
  <si>
    <t>Игрушка детская:Рыбалка</t>
  </si>
  <si>
    <t>000Л50322</t>
  </si>
  <si>
    <t>000Л50324</t>
  </si>
  <si>
    <t>000Л51347</t>
  </si>
  <si>
    <t>Игрушка детская:Рыбалка на бат. 2 цвета</t>
  </si>
  <si>
    <t>000Л51404</t>
  </si>
  <si>
    <t>Игрушка детская:Рыбалка на бат. 4 цвета (музыка)</t>
  </si>
  <si>
    <t>000Т51675</t>
  </si>
  <si>
    <t>Игрушка детская:Рыба на бат.</t>
  </si>
  <si>
    <t>000Л49757</t>
  </si>
  <si>
    <t>Игрушка детская:Рыбалка на листе</t>
  </si>
  <si>
    <t>000Л50363</t>
  </si>
  <si>
    <t>000Л39395</t>
  </si>
  <si>
    <t>000Б51839</t>
  </si>
  <si>
    <t>Игрушка детская:Электрическая рыбалка</t>
  </si>
  <si>
    <t>000Л49697</t>
  </si>
  <si>
    <t>Игрушка детская:Рыбалка 4 вида</t>
  </si>
  <si>
    <t>000Л49955</t>
  </si>
  <si>
    <t>000Л52133</t>
  </si>
  <si>
    <t>Игрушка детская:Рыбалка 2 вида</t>
  </si>
  <si>
    <t>000Л52141</t>
  </si>
  <si>
    <t>000Л52178</t>
  </si>
  <si>
    <t>Наборы игровой мебели(модули)</t>
  </si>
  <si>
    <t>000Н44371</t>
  </si>
  <si>
    <t>Игрушка детская:Игровой набор "Кухня" с водой 66pcs</t>
  </si>
  <si>
    <t>000Н44372</t>
  </si>
  <si>
    <t>Игрушка детская:Игровой набор "Кухня" с водой</t>
  </si>
  <si>
    <t>000Н50165</t>
  </si>
  <si>
    <t>Игрушка детская:Игровая мебель "Зеркало с набором"</t>
  </si>
  <si>
    <t>000Н50164</t>
  </si>
  <si>
    <t>000Н49240</t>
  </si>
  <si>
    <t>Игрушка детская:Игровой набор Кухня (свет,звук,вода,пар)</t>
  </si>
  <si>
    <t>000Б50166</t>
  </si>
  <si>
    <t>Игрушка детская:Касса с набором</t>
  </si>
  <si>
    <t>000Н50097</t>
  </si>
  <si>
    <t>Игрушка детская:Туалетный столик 36 предметов</t>
  </si>
  <si>
    <t>000Н50391</t>
  </si>
  <si>
    <t>000Н49342</t>
  </si>
  <si>
    <t>000Н47943</t>
  </si>
  <si>
    <t>Игрушка детская:Игровой набор "Кухня" свет,звук,вода</t>
  </si>
  <si>
    <t>000Н48825</t>
  </si>
  <si>
    <t>000Н48664</t>
  </si>
  <si>
    <t>Игрушка детская:Игровой набор "Кухня"</t>
  </si>
  <si>
    <t>Заводная игрушка</t>
  </si>
  <si>
    <t>000Л43933</t>
  </si>
  <si>
    <t>Игрушка детская:Динозавр 12шт в д/б
&gt;***РАСПРОДАЖА!</t>
  </si>
  <si>
    <t>000В50951</t>
  </si>
  <si>
    <t>Игрушка детская:Заводной попугай в д/б 12шт</t>
  </si>
  <si>
    <t>000В51336</t>
  </si>
  <si>
    <t>Игрушка детская:Заводные животные 6 видов</t>
  </si>
  <si>
    <t>Наборы для девочек</t>
  </si>
  <si>
    <t>000Б49112</t>
  </si>
  <si>
    <t>Игрушка детская:Пылесос на батарейках</t>
  </si>
  <si>
    <t>000Б14370</t>
  </si>
  <si>
    <t>Игрушка детская:Пылесос на бат.</t>
  </si>
  <si>
    <t>000Б42714</t>
  </si>
  <si>
    <t>Игрушка детская:Стиральная машина н/б</t>
  </si>
  <si>
    <t>000Н47033</t>
  </si>
  <si>
    <t>Игрушка детская:Кухня с набором + кукла</t>
  </si>
  <si>
    <t>000Б50469</t>
  </si>
  <si>
    <t>Игрушка детская:Пылесос</t>
  </si>
  <si>
    <t>000Б50773</t>
  </si>
  <si>
    <t>Игрушка детская:Стиральная машина на батарейках</t>
  </si>
  <si>
    <t>000Б50973</t>
  </si>
  <si>
    <t>Игрушка детская:Швейная машина н/б</t>
  </si>
  <si>
    <t>000Н51544</t>
  </si>
  <si>
    <t>Игрушка детская:Стиральная машина с набором</t>
  </si>
  <si>
    <t>000Б50398</t>
  </si>
  <si>
    <t>000Б50673</t>
  </si>
  <si>
    <t>000Б49990</t>
  </si>
  <si>
    <t>Игрушка детская:Швейная машина</t>
  </si>
  <si>
    <t>000Н48961</t>
  </si>
  <si>
    <t>Игрушка детская:Плита с набором
&gt;*Фиксированная цена.Скидки не действуют</t>
  </si>
  <si>
    <t>000Н50758</t>
  </si>
  <si>
    <t>Игрушка детская:Посуда в пакете</t>
  </si>
  <si>
    <t>000Н50912</t>
  </si>
  <si>
    <t>Игрушка детская:Сковорода в коробке</t>
  </si>
  <si>
    <t>000Л51085</t>
  </si>
  <si>
    <t>Игрушка детская:Набор посуды</t>
  </si>
  <si>
    <t>000Н51218</t>
  </si>
  <si>
    <t>Игрушка детская:Сковорода с набором еды</t>
  </si>
  <si>
    <t>000Н51355</t>
  </si>
  <si>
    <t>Игрушка детская:Набор посуды 2 вида</t>
  </si>
  <si>
    <t>000Н51494</t>
  </si>
  <si>
    <t>000Н51489</t>
  </si>
  <si>
    <t>Игрушка детская:Набор посуды 2в.</t>
  </si>
  <si>
    <t>000Н50237</t>
  </si>
  <si>
    <t>Игрушка детская:Набор с посудой 24x34x3</t>
  </si>
  <si>
    <t>000Н49817</t>
  </si>
  <si>
    <t>000Н50006</t>
  </si>
  <si>
    <t>000Н50394</t>
  </si>
  <si>
    <t>000Н50382</t>
  </si>
  <si>
    <t>000Н49429</t>
  </si>
  <si>
    <t>Игрушка детская:Набор посуды на листе</t>
  </si>
  <si>
    <t>000Н50514</t>
  </si>
  <si>
    <t>000Н50565</t>
  </si>
  <si>
    <t>000Н50501</t>
  </si>
  <si>
    <t>000Н49244</t>
  </si>
  <si>
    <t>000Н49499</t>
  </si>
  <si>
    <t>000Н49690</t>
  </si>
  <si>
    <t>000Н49875</t>
  </si>
  <si>
    <t>000Н49959</t>
  </si>
  <si>
    <t>000Н49960</t>
  </si>
  <si>
    <t>000Н49969</t>
  </si>
  <si>
    <t>000Н50008</t>
  </si>
  <si>
    <t>000Н50009</t>
  </si>
  <si>
    <t>Игрушка детская:Набор для выпечки</t>
  </si>
  <si>
    <t>000Н52116</t>
  </si>
  <si>
    <t>000Н52125</t>
  </si>
  <si>
    <t>000Н52185</t>
  </si>
  <si>
    <t>Игрушка детская:Посуда на листе 2 вида 56*28см</t>
  </si>
  <si>
    <t>000Н52258</t>
  </si>
  <si>
    <t>Игрушка детская:Набор посуды в кор.</t>
  </si>
  <si>
    <t>000Н47205</t>
  </si>
  <si>
    <t>Игрушка детская:Медицинский набор</t>
  </si>
  <si>
    <t>000Н50392</t>
  </si>
  <si>
    <t>Игрушка детская:Набор доктор</t>
  </si>
  <si>
    <t>000Н51787</t>
  </si>
  <si>
    <t>000Н44476</t>
  </si>
  <si>
    <t>000Н47494</t>
  </si>
  <si>
    <t>Игрушка детская:Набор Парикмахер</t>
  </si>
  <si>
    <t>000Н50823</t>
  </si>
  <si>
    <t>Игрушка детская:Набор парикмахера</t>
  </si>
  <si>
    <t>000Н50488</t>
  </si>
  <si>
    <t>Игрушка детская:Набор парикмахер на листе</t>
  </si>
  <si>
    <t>000Н50927</t>
  </si>
  <si>
    <t>Игрушка детская:Набор парикмахера 2вида</t>
  </si>
  <si>
    <t>000Н51145</t>
  </si>
  <si>
    <t>000Н50924</t>
  </si>
  <si>
    <t>Игрушка детская:Набор для девочек</t>
  </si>
  <si>
    <t>000Н51224</t>
  </si>
  <si>
    <t>000Н51620</t>
  </si>
  <si>
    <t>000Н51679</t>
  </si>
  <si>
    <t>000Н50444</t>
  </si>
  <si>
    <t>Игрушка детская:Набор парикмахер</t>
  </si>
  <si>
    <t>000Н50035</t>
  </si>
  <si>
    <t>000Н52161</t>
  </si>
  <si>
    <t>000Н45563</t>
  </si>
  <si>
    <t>Игрушка детская:Набор овощей и фруктов 2в</t>
  </si>
  <si>
    <t>000Б50787</t>
  </si>
  <si>
    <t>Игрушка детская:Кофейная машина с набором</t>
  </si>
  <si>
    <t>000Б51215</t>
  </si>
  <si>
    <t>Игрушка детская:Касса набором</t>
  </si>
  <si>
    <t>000Н51441</t>
  </si>
  <si>
    <t>Игрушка детская:Набор фруктов</t>
  </si>
  <si>
    <t>000Б50136</t>
  </si>
  <si>
    <t>Игрушка детская:Касса</t>
  </si>
  <si>
    <t>000Б50582</t>
  </si>
  <si>
    <t>000Б52089</t>
  </si>
  <si>
    <t>Игрушка детская:Касса в коробке</t>
  </si>
  <si>
    <t>000Н49485</t>
  </si>
  <si>
    <t>Игрушка детская:Набор магазин</t>
  </si>
  <si>
    <t>000Н49798</t>
  </si>
  <si>
    <t>Игрушка детская:Набор овощей и фруктов</t>
  </si>
  <si>
    <t>000Н52121</t>
  </si>
  <si>
    <t>000Н52088</t>
  </si>
  <si>
    <t>Игрушка детская:Фастфуд на подносе</t>
  </si>
  <si>
    <t>000Н49069</t>
  </si>
  <si>
    <t>000Н45201</t>
  </si>
  <si>
    <t>Игрушка детская:Набор для рукоделия 3в1</t>
  </si>
  <si>
    <t>000Н40186</t>
  </si>
  <si>
    <t>000Н47186</t>
  </si>
  <si>
    <t>000Н51195</t>
  </si>
  <si>
    <t>000Н51194</t>
  </si>
  <si>
    <t>000Н51193</t>
  </si>
  <si>
    <t>000Н51299</t>
  </si>
  <si>
    <t>000Д51223</t>
  </si>
  <si>
    <t>000Н51443</t>
  </si>
  <si>
    <t>000Н51483</t>
  </si>
  <si>
    <t>000Н51370</t>
  </si>
  <si>
    <t>Игрушка детская:Набор для рукоделия 31*22*3 см</t>
  </si>
  <si>
    <t>000Н51651</t>
  </si>
  <si>
    <t>000Д51665</t>
  </si>
  <si>
    <t>000Л51626</t>
  </si>
  <si>
    <t>Игрушка детская:Набор рукоделия</t>
  </si>
  <si>
    <t>000Н51669</t>
  </si>
  <si>
    <t>000Н50217</t>
  </si>
  <si>
    <t>000Н51807</t>
  </si>
  <si>
    <t>Игрушка детская:Набор для рукоделья</t>
  </si>
  <si>
    <t>000Л51965</t>
  </si>
  <si>
    <t>000Н49519</t>
  </si>
  <si>
    <t>000Н48356</t>
  </si>
  <si>
    <t>Игрушка детская:Набор для рукоделия 2в1</t>
  </si>
  <si>
    <t>Наборы для мальчиков</t>
  </si>
  <si>
    <t>000Н51442</t>
  </si>
  <si>
    <t>Игрушка детская:Набор солдатиков 25x20x7см</t>
  </si>
  <si>
    <t>000Н51693</t>
  </si>
  <si>
    <t>Игрушка детская:Набор солдатов</t>
  </si>
  <si>
    <t>000Н49630</t>
  </si>
  <si>
    <t>Игрушка детская:Набор солдатиков 32*25*7см</t>
  </si>
  <si>
    <t>000Н52054</t>
  </si>
  <si>
    <t>Игрушка детская:Набор солдат 30*25см</t>
  </si>
  <si>
    <t>000Д52098</t>
  </si>
  <si>
    <t>000Л45459</t>
  </si>
  <si>
    <t>Игрушка детская:Черепахи воины 4шт в уп
&gt;*Фиксированная цена.Скидки не действуют</t>
  </si>
  <si>
    <t>000Л28373</t>
  </si>
  <si>
    <t>Игрушка детская:Трансформеры 4в муз.</t>
  </si>
  <si>
    <t>000Л45557</t>
  </si>
  <si>
    <t>Price list ASTROTOYS.RU2024-04-16</t>
  </si>
  <si>
    <t>select count(*) from astro where ost
&gt;01549 reccors found</t>
  </si>
  <si>
    <t>Игрушечное оружие</t>
  </si>
  <si>
    <t>000К48023</t>
  </si>
  <si>
    <t>Игрушка детская:Водный автомат 3цв 54*20см</t>
  </si>
  <si>
    <t>Больше коробки</t>
  </si>
  <si>
    <t>000К50648</t>
  </si>
  <si>
    <t>Игрушка детская:Водяной пистолет</t>
  </si>
  <si>
    <t>000К50644</t>
  </si>
  <si>
    <t>Меньше коробки</t>
  </si>
  <si>
    <t>000К50633</t>
  </si>
  <si>
    <t>000К50650</t>
  </si>
  <si>
    <t>000К50641</t>
  </si>
  <si>
    <t>000К50634</t>
  </si>
  <si>
    <t>000К50637</t>
  </si>
  <si>
    <t>000К50636</t>
  </si>
  <si>
    <t>000К50642</t>
  </si>
  <si>
    <t>000К50971</t>
  </si>
  <si>
    <t>Игрушка детская:Водный пистолет 2 цвета</t>
  </si>
  <si>
    <t>000К50669</t>
  </si>
  <si>
    <t>Игрушка детская:Водное оружие</t>
  </si>
  <si>
    <t>000К50249</t>
  </si>
  <si>
    <t>Игрушка детская:Пистолет с шарами</t>
  </si>
  <si>
    <t>000К50567</t>
  </si>
  <si>
    <t>Игрушка детская:Водное оружие 25*5*5см</t>
  </si>
  <si>
    <t>000К50587</t>
  </si>
  <si>
    <t>Игрушка детская:Водное оружие 42см</t>
  </si>
  <si>
    <t>000К50679</t>
  </si>
  <si>
    <t>000К50677</t>
  </si>
  <si>
    <t>000К50674</t>
  </si>
  <si>
    <t>000К50670</t>
  </si>
  <si>
    <t>000К50750</t>
  </si>
  <si>
    <t>Игрушка детская:Водное оружие 30см в д/б 12 шт.</t>
  </si>
  <si>
    <t>000К50665</t>
  </si>
  <si>
    <t>000К50662</t>
  </si>
  <si>
    <t>000К50655</t>
  </si>
  <si>
    <t>000К50751</t>
  </si>
  <si>
    <t>Игрушка детская:Водное оружие 40 см в д/б 12 шт.</t>
  </si>
  <si>
    <t>000К50731</t>
  </si>
  <si>
    <t>000К51748</t>
  </si>
  <si>
    <t>000К49316</t>
  </si>
  <si>
    <t>Игрушка детская:Водяной пистолет 31 см</t>
  </si>
  <si>
    <t>000К49216</t>
  </si>
  <si>
    <t>000К46445</t>
  </si>
  <si>
    <t>Игрушка детская:Водный пистолет 3цв 26*15см</t>
  </si>
  <si>
    <t>000К48028</t>
  </si>
  <si>
    <t>Игрушка детская:Водный автомат 45см</t>
  </si>
  <si>
    <t>000Б46833</t>
  </si>
  <si>
    <t>Игрушка детская:Набор раций 22.5x29x4.5см</t>
  </si>
  <si>
    <t>000Н28573</t>
  </si>
  <si>
    <t>Игрушка детская:Набор полиции 2в</t>
  </si>
  <si>
    <t>000К45647</t>
  </si>
  <si>
    <t>Игрушка детская:Набор "Тир"
&gt;*Фиксированная цена.Скидки не действуют</t>
  </si>
  <si>
    <t>000Н45054</t>
  </si>
  <si>
    <t>Игрушка детская:Полицейский набор</t>
  </si>
  <si>
    <t>000К45646</t>
  </si>
  <si>
    <t>000Н38331</t>
  </si>
  <si>
    <t>000Л41298</t>
  </si>
  <si>
    <t>Игрушка детская:Бинокль</t>
  </si>
  <si>
    <t>000Н43801</t>
  </si>
  <si>
    <t>000Н50536</t>
  </si>
  <si>
    <t>Игрушка детская:Набор оружия</t>
  </si>
  <si>
    <t>000Н50709</t>
  </si>
  <si>
    <t>Игрушка детская:Военный набор</t>
  </si>
  <si>
    <t>000Н50534</t>
  </si>
  <si>
    <t>000Н50535</t>
  </si>
  <si>
    <t>000К51222</t>
  </si>
  <si>
    <t>Игрушка детская:Базука</t>
  </si>
  <si>
    <t>000Б51120</t>
  </si>
  <si>
    <t>Игрушка детская:Набор раций</t>
  </si>
  <si>
    <t>000Н51275</t>
  </si>
  <si>
    <t>Игрушка детская:Полицейский набор в пакете</t>
  </si>
  <si>
    <t>000Б51119</t>
  </si>
  <si>
    <t>Игрушка детская:Набор раций 2в</t>
  </si>
  <si>
    <t>000К51308</t>
  </si>
  <si>
    <t>Игрушка детская:Бластер 2 цвета</t>
  </si>
  <si>
    <t>000Н51360</t>
  </si>
  <si>
    <t>Игрушка детская:Военный набор 52*31см</t>
  </si>
  <si>
    <t>000К51225</t>
  </si>
  <si>
    <t>000К51322</t>
  </si>
  <si>
    <t>Игрушка детская:Набор оружия 2 цвета</t>
  </si>
  <si>
    <t>000Н51496</t>
  </si>
  <si>
    <t>Игрушка детская:Военный набор с рацией</t>
  </si>
  <si>
    <t>000Л51484</t>
  </si>
  <si>
    <t>Игрушка детская:Биноколь</t>
  </si>
  <si>
    <t>000К51329</t>
  </si>
  <si>
    <t>000Н51403</t>
  </si>
  <si>
    <t>Игрушка детская:Набор оружия в пакете</t>
  </si>
  <si>
    <t>000Н51330</t>
  </si>
  <si>
    <t>Игрушка детская:Набор полицейского</t>
  </si>
  <si>
    <t>000Б51439</t>
  </si>
  <si>
    <t>Игрушка детская:Набор Раций</t>
  </si>
  <si>
    <t>000Б51477</t>
  </si>
  <si>
    <t>Игрушка детская:Набор раций 16x25x4см</t>
  </si>
  <si>
    <t>000К51456</t>
  </si>
  <si>
    <t>Игрушка детская:Пистолет с пулями</t>
  </si>
  <si>
    <t>000К51401</t>
  </si>
  <si>
    <t>Игрушка детская:Оружие в пакете</t>
  </si>
  <si>
    <t>000Н51438</t>
  </si>
  <si>
    <t>000К51657</t>
  </si>
  <si>
    <t>Игрушка детская:Набор полиция 28*14см</t>
  </si>
  <si>
    <t>000Н51549</t>
  </si>
  <si>
    <t>000К51780</t>
  </si>
  <si>
    <t>000Н51690</t>
  </si>
  <si>
    <t>Игрушка детская:Набор оружия с каской</t>
  </si>
  <si>
    <t>000Б51557</t>
  </si>
  <si>
    <t>000Б51653</t>
  </si>
  <si>
    <t>Игрушка детская:Рация</t>
  </si>
  <si>
    <t>000Б51558</t>
  </si>
  <si>
    <t>000К51766</t>
  </si>
  <si>
    <t>Игрушка детская:Базука с банками</t>
  </si>
  <si>
    <t>000К51941</t>
  </si>
  <si>
    <t>Игрушка детская:Ружье в пакете с набором</t>
  </si>
  <si>
    <t>000К50284</t>
  </si>
  <si>
    <t>Игрушка детская:Набор полиция</t>
  </si>
  <si>
    <t>000Б50462</t>
  </si>
  <si>
    <t>000Н50604</t>
  </si>
  <si>
    <t>Игрушка детская:Набор оружия 31*25см</t>
  </si>
  <si>
    <t>000К50672</t>
  </si>
  <si>
    <t>000Н51752</t>
  </si>
  <si>
    <t>000К51746</t>
  </si>
  <si>
    <t>000Б51768</t>
  </si>
  <si>
    <t>000Л51718</t>
  </si>
  <si>
    <t>Игрушка детская:Бинокль в пак. 2 цвета</t>
  </si>
  <si>
    <t>000Н51889</t>
  </si>
  <si>
    <t>Игрушка детская:Военный набор в пак.</t>
  </si>
  <si>
    <t>000Н51888</t>
  </si>
  <si>
    <t>000Б51425</t>
  </si>
  <si>
    <t>000Б51426</t>
  </si>
  <si>
    <t>000Б51593</t>
  </si>
  <si>
    <t>Игрушка детская:Набор раций 4в</t>
  </si>
  <si>
    <t>000К52038</t>
  </si>
  <si>
    <t>000К52004</t>
  </si>
  <si>
    <t>000К52015</t>
  </si>
  <si>
    <t>000К52005</t>
  </si>
  <si>
    <t>000К51970</t>
  </si>
  <si>
    <t>000К52021</t>
  </si>
  <si>
    <t>Игрушка детская:Набор оружия 57*28см</t>
  </si>
  <si>
    <t>000Н49305</t>
  </si>
  <si>
    <t>000Н49714</t>
  </si>
  <si>
    <t>Игрушка детская:Набор оружия 2 вида :25x57x3см</t>
  </si>
  <si>
    <t>000Б49886</t>
  </si>
  <si>
    <t>000Б49909</t>
  </si>
  <si>
    <t>Игрушка детская:Рация 30*21*4см</t>
  </si>
  <si>
    <t>000Н50124</t>
  </si>
  <si>
    <t>000К51932</t>
  </si>
  <si>
    <t>Игрушка детская:Набор оружия на листе</t>
  </si>
  <si>
    <t>000К51977</t>
  </si>
  <si>
    <t>Игрушка детская:Тир Маска с шарами</t>
  </si>
  <si>
    <t>000Н52085</t>
  </si>
  <si>
    <t>000Н52115</t>
  </si>
  <si>
    <t>Игрушка детская:Военный шлем</t>
  </si>
  <si>
    <t>000К52122</t>
  </si>
  <si>
    <t>000К52123</t>
  </si>
  <si>
    <t>000К52131</t>
  </si>
  <si>
    <t>000К52132</t>
  </si>
  <si>
    <t>000К52160</t>
  </si>
  <si>
    <t>000К52173</t>
  </si>
  <si>
    <t>Игрушка детская:Ружье с банками в коробке 42*20см</t>
  </si>
  <si>
    <t>000К52194</t>
  </si>
  <si>
    <t>Игрушка детская:Базука с набором</t>
  </si>
  <si>
    <t>000К52199</t>
  </si>
  <si>
    <t>000Н52228</t>
  </si>
  <si>
    <t>Игрушка детская:Полиц.набор на листе 57*33см</t>
  </si>
  <si>
    <t>000Н52229</t>
  </si>
  <si>
    <t>Игрушка детская:Полиц.набор на листе 58*38см</t>
  </si>
  <si>
    <t>000К48965</t>
  </si>
  <si>
    <t>000К51631</t>
  </si>
  <si>
    <t>Игрушка детская:Пистолет с пулями 2 цвета</t>
  </si>
  <si>
    <t>000К51670</t>
  </si>
  <si>
    <t>Игрушка детская:Ружье с пулями</t>
  </si>
  <si>
    <t>000К51616</t>
  </si>
  <si>
    <t>Игрушка детская:Ружье с шарами</t>
  </si>
  <si>
    <t>000К51676</t>
  </si>
  <si>
    <t>Игрушка детская:Тир с банками</t>
  </si>
  <si>
    <t>000К49925</t>
  </si>
  <si>
    <t>Игрушка детская:Тир с шарами</t>
  </si>
  <si>
    <t>000К50568</t>
  </si>
  <si>
    <t>Игрушка детская:Пистолет с шарами 18*4*14см</t>
  </si>
  <si>
    <t>000К50734</t>
  </si>
  <si>
    <t>000К51658</t>
  </si>
  <si>
    <t>000К51753</t>
  </si>
  <si>
    <t>Игрушка детская:Пулемет с шарами</t>
  </si>
  <si>
    <t>000К49490</t>
  </si>
  <si>
    <t>Игрушка детская:Пистолет с шарами 34.0*15.5*4.5см 2 цвета</t>
  </si>
  <si>
    <t>000К49782</t>
  </si>
  <si>
    <t>000К49965</t>
  </si>
  <si>
    <t>000Л45858</t>
  </si>
  <si>
    <t>Игрушка детская:Автомат для снежков +щипцы</t>
  </si>
  <si>
    <t>000К46222</t>
  </si>
  <si>
    <t>Игрушка детская:Пистолет в пакете</t>
  </si>
  <si>
    <t>000К33716</t>
  </si>
  <si>
    <t>Игрушка детская:Пластмассовые шарики
&gt;*Фиксированная цена.Скидки не действуют</t>
  </si>
  <si>
    <t>00ОБ04003</t>
  </si>
  <si>
    <t>Игрушка детская:Ружье в пакете 232</t>
  </si>
  <si>
    <t>000К37083</t>
  </si>
  <si>
    <t>Игрушка детская:Пистолет</t>
  </si>
  <si>
    <t>000К38052</t>
  </si>
  <si>
    <t>Игрушка детская:Пистолет 15x18x2.5</t>
  </si>
  <si>
    <t>000Н40954</t>
  </si>
  <si>
    <t>Игрушка детская:Дино-Робот-автомат с набором</t>
  </si>
  <si>
    <t>000Н40951</t>
  </si>
  <si>
    <t>000Л41117</t>
  </si>
  <si>
    <t>Игрушка детская:Шарики пластмассовые 24уп в д/б</t>
  </si>
  <si>
    <t>000К50542</t>
  </si>
  <si>
    <t>000К50805</t>
  </si>
  <si>
    <t>Игрушка детская:Пистолет с самолетами</t>
  </si>
  <si>
    <t>000К50916</t>
  </si>
  <si>
    <t>Игрушка детская:Ружье в пакете</t>
  </si>
  <si>
    <t>000К51069</t>
  </si>
  <si>
    <t>Игрушка детская:Пистолет на бат. со светом, музыкой</t>
  </si>
  <si>
    <t>000К51325</t>
  </si>
  <si>
    <t>Игрушка детская:Пистолет (свет, звук)</t>
  </si>
  <si>
    <t>000К51253</t>
  </si>
  <si>
    <t>000К51244</t>
  </si>
  <si>
    <t>Игрушка детская:Гранатомет в пакете</t>
  </si>
  <si>
    <t>000Н51369</t>
  </si>
  <si>
    <t>Игрушка детская:Оружие с набором "Тир"</t>
  </si>
  <si>
    <t>000К51071</t>
  </si>
  <si>
    <t>Игрушка детская:Пистолет в коробке</t>
  </si>
  <si>
    <t>000Л51633</t>
  </si>
  <si>
    <t>Игрушка детская:Бинокль 4 цвета</t>
  </si>
  <si>
    <t>000К51641</t>
  </si>
  <si>
    <t>Игрушка детская:Пистолет с банками 3 цвета</t>
  </si>
  <si>
    <t>000К51818</t>
  </si>
  <si>
    <t>Игрушка детская:Автомат в пак. свет, звук</t>
  </si>
  <si>
    <t>000К50157</t>
  </si>
  <si>
    <t>Игрушка детская:Автомат с гранатой 12*19*2см</t>
  </si>
  <si>
    <t>000К50275</t>
  </si>
  <si>
    <t>Игрушка детская:Пистолет свет и звук</t>
  </si>
  <si>
    <t>000К50614</t>
  </si>
  <si>
    <t>000Н50577</t>
  </si>
  <si>
    <t>Игрушка детская:Набор полиция 14*16см</t>
  </si>
  <si>
    <t>000К50608</t>
  </si>
  <si>
    <t>000К50600</t>
  </si>
  <si>
    <t>Игрушка детская:Пистолет с птицей</t>
  </si>
  <si>
    <t>000К50607</t>
  </si>
  <si>
    <t>000К50753</t>
  </si>
  <si>
    <t>000К50581</t>
  </si>
  <si>
    <t>Игрушка детская:Ружье в пакете 45*10см</t>
  </si>
  <si>
    <t>000К50456</t>
  </si>
  <si>
    <t>000К50464</t>
  </si>
  <si>
    <t>000К50624</t>
  </si>
  <si>
    <t>Игрушка детская:Автомат в пакете</t>
  </si>
  <si>
    <t>000К50684</t>
  </si>
  <si>
    <t>000К50723</t>
  </si>
  <si>
    <t>000К51791</t>
  </si>
  <si>
    <t>000К51790</t>
  </si>
  <si>
    <t>Игрушка детская:Автомат на бат. свет, звук, вибрация</t>
  </si>
  <si>
    <t>000К51940</t>
  </si>
  <si>
    <t>Игрушка детская:Пистолет в пакете с набором</t>
  </si>
  <si>
    <t>000К51745</t>
  </si>
  <si>
    <t>Игрушка детская:Пистолет в кор.</t>
  </si>
  <si>
    <t>000К51776</t>
  </si>
  <si>
    <t>Игрушка детская:Пистолет в пакете 3 цвета</t>
  </si>
  <si>
    <t>000К51832</t>
  </si>
  <si>
    <t>Игрушка детская:Пистолет с банками</t>
  </si>
  <si>
    <t>000К51919</t>
  </si>
  <si>
    <t>Игрушка детская:Пистолет с отлетающими гильзами</t>
  </si>
  <si>
    <t>000К51908</t>
  </si>
  <si>
    <t>Игрушка детская:Ружье в кор. гильзы выкидавает</t>
  </si>
  <si>
    <t>000К51909</t>
  </si>
  <si>
    <t>000К51604</t>
  </si>
  <si>
    <t>Игрушка детская:Тир</t>
  </si>
  <si>
    <t>000К51998</t>
  </si>
  <si>
    <t>Игрушка детская:Винтовка стреляет пулями и выкидывает гилзы с наб</t>
  </si>
  <si>
    <t>000К49669</t>
  </si>
  <si>
    <t>000К49679</t>
  </si>
  <si>
    <t>000К52078</t>
  </si>
  <si>
    <t>Игрушка детская:Набор оружия с ответкой</t>
  </si>
  <si>
    <t>000К51931</t>
  </si>
  <si>
    <t>Игрушка детская:Пистолет в коробке стреляет пулями и выбрасывает г</t>
  </si>
  <si>
    <t>000К50671</t>
  </si>
  <si>
    <t>Игрушка детская:Пистолет на листе 2 цвета</t>
  </si>
  <si>
    <t>000К52022</t>
  </si>
  <si>
    <t>Игрушка детская:Пистолет под пистоны</t>
  </si>
  <si>
    <t>000К52009</t>
  </si>
  <si>
    <t>Игрушка детская:Пистолет стреляет пулями вылетают гильзы</t>
  </si>
  <si>
    <t>000К52008</t>
  </si>
  <si>
    <t>000К51973</t>
  </si>
  <si>
    <t>Игрушка детская:Пистолет стреляет пулями вылетают гильзы 4 цвета</t>
  </si>
  <si>
    <t>000К51924</t>
  </si>
  <si>
    <t>Игрушка детская:Пистолет стреляет пулями и выбрасывает гильзы</t>
  </si>
  <si>
    <t>000К51926</t>
  </si>
  <si>
    <t>Игрушка детская:Ружье стреляет пулями</t>
  </si>
  <si>
    <t>000К51928</t>
  </si>
  <si>
    <t>Игрушка детская:Ружье стреляет пулями и выбрасывает гильзы</t>
  </si>
  <si>
    <t>000К51925</t>
  </si>
  <si>
    <t>000К51930</t>
  </si>
  <si>
    <t>000К52111</t>
  </si>
  <si>
    <t>Игрушка детская:Автомат в пак. с шарами</t>
  </si>
  <si>
    <t>000К52142</t>
  </si>
  <si>
    <t>Игрушка детская:Автомат на бат.</t>
  </si>
  <si>
    <t>000К52218</t>
  </si>
  <si>
    <t>000К52252</t>
  </si>
  <si>
    <t>Игрушка детская:Пистолет с банками в кор.</t>
  </si>
  <si>
    <t>000К52257</t>
  </si>
  <si>
    <t>Игрушка детская:Автомат в пакете трещетка</t>
  </si>
  <si>
    <t>000К48345</t>
  </si>
  <si>
    <t>000К48336</t>
  </si>
  <si>
    <t>Игрушка детская:Автомат с набором 6шт в уп</t>
  </si>
  <si>
    <t>000К48369</t>
  </si>
  <si>
    <t>000К48831</t>
  </si>
  <si>
    <t>Игрушка детская:Трансформируемый металлический пистолет с мягкой п</t>
  </si>
  <si>
    <t>000К47991</t>
  </si>
  <si>
    <t>Игрушка детская:Пистолет 12шт в уп</t>
  </si>
  <si>
    <t>000Н41305</t>
  </si>
  <si>
    <t>Игрушка детская:Арбалет в пакете</t>
  </si>
  <si>
    <t>000Н43660</t>
  </si>
  <si>
    <t>Игрушка детская:Космический меч свет,звук 12шт в д/б цена за 1 шт
&gt;*Фиксированная цена.Скидки не действуют</t>
  </si>
  <si>
    <t>000К50531</t>
  </si>
  <si>
    <t>Игрушка детская:Лук в пакете 2 цвета</t>
  </si>
  <si>
    <t>000К50799</t>
  </si>
  <si>
    <t>Игрушка детская:Набор ниндзя</t>
  </si>
  <si>
    <t>000К51283</t>
  </si>
  <si>
    <t>Игрушка детская:Арбалет с банками 2 цвета</t>
  </si>
  <si>
    <t>000К50995</t>
  </si>
  <si>
    <t>000К51243</t>
  </si>
  <si>
    <t>Игрушка детская:Меч в пакете</t>
  </si>
  <si>
    <t>000Н51383</t>
  </si>
  <si>
    <t>Игрушка детская:Арбалет-пистолет 2цв.</t>
  </si>
  <si>
    <t>000К51634</t>
  </si>
  <si>
    <t>Игрушка детская:Меч свет,звук 4 цвета</t>
  </si>
  <si>
    <t>000К51629</t>
  </si>
  <si>
    <t>Игрушка детская:Набор 2 лука 2 цвета</t>
  </si>
  <si>
    <t>000К50043</t>
  </si>
  <si>
    <t>Игрушка детская:Арбалет на листе</t>
  </si>
  <si>
    <t>000К50576</t>
  </si>
  <si>
    <t>Игрушка детская:Набор оружия 28x38см</t>
  </si>
  <si>
    <t>000К50441</t>
  </si>
  <si>
    <t>Игрушка детская:Арбалет</t>
  </si>
  <si>
    <t>000К51700</t>
  </si>
  <si>
    <t>Игрушка детская:Меч в пакете 4 цвета</t>
  </si>
  <si>
    <t>000К52014</t>
  </si>
  <si>
    <t>Игрушка детская:Лук на листе</t>
  </si>
  <si>
    <t>000К52033</t>
  </si>
  <si>
    <t>Остальные</t>
  </si>
  <si>
    <t>Артикул</t>
  </si>
  <si>
    <t>Название</t>
  </si>
  <si>
    <t>шт/уп</t>
  </si>
  <si>
    <t>Цена</t>
  </si>
  <si>
    <t>Остаток</t>
  </si>
  <si>
    <t>Игрушечный транспорт</t>
  </si>
  <si>
    <t>000Б45811</t>
  </si>
  <si>
    <t>Игрушка детская:Трек Трюх</t>
  </si>
  <si>
    <t>000Б45810</t>
  </si>
  <si>
    <t>000Б45752</t>
  </si>
  <si>
    <t>Игрушка детская:Чудо трек (+машинка)
&gt;*Фиксированная цена.Скидки не действуют</t>
  </si>
  <si>
    <t>000Б45754</t>
  </si>
  <si>
    <t>000Б45812</t>
  </si>
  <si>
    <t>000Б45751</t>
  </si>
  <si>
    <t>000Б45753</t>
  </si>
  <si>
    <t>000Б45760</t>
  </si>
  <si>
    <t>Игрушка детская:Чудо трек (+машинки)
&gt;*Фиксированная цена.Скидки не действуют</t>
  </si>
  <si>
    <t>000Б45755</t>
  </si>
  <si>
    <t>000Б46010</t>
  </si>
  <si>
    <t>Игрушка детская:Трек с хомячком
&gt;*Фиксированная цена.Скидки не действуют</t>
  </si>
  <si>
    <t>000Б47084</t>
  </si>
  <si>
    <t>Игрушка детская:Трек с набором</t>
  </si>
  <si>
    <t>000Б47085</t>
  </si>
  <si>
    <t>000Б51284</t>
  </si>
  <si>
    <t>Игрушка детская:Трек</t>
  </si>
  <si>
    <t>000Б50507</t>
  </si>
  <si>
    <t>000В49162</t>
  </si>
  <si>
    <t>Игрушка детская:Машина мусоровоз инерция</t>
  </si>
  <si>
    <t>000В23512</t>
  </si>
  <si>
    <t>Игрушка детская:Трактор инерция 7 видов</t>
  </si>
  <si>
    <t>000В47551</t>
  </si>
  <si>
    <t>Игрушка детская:Машины строительные 2в инерция</t>
  </si>
  <si>
    <t>000В49236</t>
  </si>
  <si>
    <t>Игрушка детская:Машинки стройка 5 видов</t>
  </si>
  <si>
    <t>000В30177</t>
  </si>
  <si>
    <t>Игрушка детская:Строительная техника инерция 3в 14см</t>
  </si>
  <si>
    <t>000В35021</t>
  </si>
  <si>
    <t>Игрушка детская:Цементовоз</t>
  </si>
  <si>
    <t>000В35022</t>
  </si>
  <si>
    <t>Игрушка детская:Строительный грузовик инерция</t>
  </si>
  <si>
    <t>000В35619</t>
  </si>
  <si>
    <t>Игрушка детская:Полицейский внедорожник инерция</t>
  </si>
  <si>
    <t>000В41293</t>
  </si>
  <si>
    <t>Игрушка детская:Микроавтобус МЧС России 2цв.</t>
  </si>
  <si>
    <t>000В43970</t>
  </si>
  <si>
    <t>Игрушка детская:Машина инерция 3в</t>
  </si>
  <si>
    <t>000В46787</t>
  </si>
  <si>
    <t>Игрушка детская:Фура инерция</t>
  </si>
  <si>
    <t>000В47059</t>
  </si>
  <si>
    <t>Игрушка детская:Пожарная машина с отверткой</t>
  </si>
  <si>
    <t>000В50683</t>
  </si>
  <si>
    <t>Игрушка детская:Трактор</t>
  </si>
  <si>
    <t>000В50491</t>
  </si>
  <si>
    <t>Игрушка детская:Машина полиция инерция</t>
  </si>
  <si>
    <t>000В50827</t>
  </si>
  <si>
    <t>Игрушка детская:Машина инерция</t>
  </si>
  <si>
    <t>000В50920</t>
  </si>
  <si>
    <t>Игрушка детская:Машина инерция 2 шт в пакете 14*12см</t>
  </si>
  <si>
    <t>000В50781</t>
  </si>
  <si>
    <t>Игрушка детская:Машина инерция 2вида</t>
  </si>
  <si>
    <t>000В51074</t>
  </si>
  <si>
    <t>Игрушка детская:Машина инерция 4 вида</t>
  </si>
  <si>
    <t>000В50738</t>
  </si>
  <si>
    <t>000В50942</t>
  </si>
  <si>
    <t>Игрушка детская:Набор машинок на листе</t>
  </si>
  <si>
    <t>000В51001</t>
  </si>
  <si>
    <t>Игрушка детская:Полицейская машина инерция</t>
  </si>
  <si>
    <t>000В51043</t>
  </si>
  <si>
    <t>000В51047</t>
  </si>
  <si>
    <t>000В51359</t>
  </si>
  <si>
    <t>Игрушка детская:Машина инерция 2 цвета</t>
  </si>
  <si>
    <t>000В51167</t>
  </si>
  <si>
    <t>Игрушка детская:Строительная машина 6в</t>
  </si>
  <si>
    <t>000В51221</t>
  </si>
  <si>
    <t>Игрушка детская:Автобус инерция</t>
  </si>
  <si>
    <t>000В51058</t>
  </si>
  <si>
    <t>000В51059</t>
  </si>
  <si>
    <t>000В51190</t>
  </si>
  <si>
    <t>Игрушка детская:Машина инерция 6 видов</t>
  </si>
  <si>
    <t>000В51353</t>
  </si>
  <si>
    <t>Игрушка детская:Трактор с прицепом 2 вида</t>
  </si>
  <si>
    <t>000В51435</t>
  </si>
  <si>
    <t>Игрушка детская:Бетономешалка инерция</t>
  </si>
  <si>
    <t>000В51366</t>
  </si>
  <si>
    <t>Игрушка детская:Военный перевозчик (инерция) 24x7.5x13.5см</t>
  </si>
  <si>
    <t>000В51472</t>
  </si>
  <si>
    <t>Игрушка детская:Машина 3цв. (инерция)</t>
  </si>
  <si>
    <t>000В51493</t>
  </si>
  <si>
    <t>Игрушка детская:Машина инерция 27x24x14см</t>
  </si>
  <si>
    <t>000Н51467</t>
  </si>
  <si>
    <t>Игрушка детская:Набор военной техники</t>
  </si>
  <si>
    <t>000В51394</t>
  </si>
  <si>
    <t>Игрушка детская:Набор строительной техники 8шт.</t>
  </si>
  <si>
    <t>000В51364</t>
  </si>
  <si>
    <t>Игрушка детская:Полицейская машина (инерция)</t>
  </si>
  <si>
    <t>000В51398</t>
  </si>
  <si>
    <t>Игрушка детская:Полицейский внедорожник 2 цвета (инерция)</t>
  </si>
  <si>
    <t>000В51655</t>
  </si>
  <si>
    <t>Игрушка детская:Набор машинок с отверткой</t>
  </si>
  <si>
    <t>000В51485</t>
  </si>
  <si>
    <t>Игрушка детская:Перевозчик в пакете 2 цвета</t>
  </si>
  <si>
    <t>000В51703</t>
  </si>
  <si>
    <t>Игрушка детская:Перевозчик инерция</t>
  </si>
  <si>
    <t>000В51440</t>
  </si>
  <si>
    <t>Игрушка детская:Перевозчик с военной техникой 2цв.</t>
  </si>
  <si>
    <t>000В51947</t>
  </si>
  <si>
    <t>Игрушка детская:Строительная машина инерция 4 вида</t>
  </si>
  <si>
    <t>000В50017</t>
  </si>
  <si>
    <t>000В50260</t>
  </si>
  <si>
    <t>000В50274</t>
  </si>
  <si>
    <t>000В50279</t>
  </si>
  <si>
    <t>Игрушка детская:Машины в пакете</t>
  </si>
  <si>
    <t>000В50280</t>
  </si>
  <si>
    <t>Игрушка детская:Строительные машины</t>
  </si>
  <si>
    <t>000В50244</t>
  </si>
  <si>
    <t>Игрушка детская:Военная машина</t>
  </si>
  <si>
    <t>000В50367</t>
  </si>
  <si>
    <t>000В50591</t>
  </si>
  <si>
    <t>000В50583</t>
  </si>
  <si>
    <t>000В50573</t>
  </si>
  <si>
    <t>Игрушка детская:Строительная техника 3 вида</t>
  </si>
  <si>
    <t>000В50250</t>
  </si>
  <si>
    <t>000В50733</t>
  </si>
  <si>
    <t>Игрушка детская:Трактор 3шт в пакете</t>
  </si>
  <si>
    <t>000В50742</t>
  </si>
  <si>
    <t>Игрушка детская:Автобус</t>
  </si>
  <si>
    <t>000В51944</t>
  </si>
  <si>
    <t>Игрушка детская:Набор машинок в пакете</t>
  </si>
  <si>
    <t>000В51974</t>
  </si>
  <si>
    <t>Игрушка детская:Бетономешалка инерция 21*15*10см</t>
  </si>
  <si>
    <t>000В51967</t>
  </si>
  <si>
    <t>Игрушка детская:Машина в пакете 4шт инерция</t>
  </si>
  <si>
    <t>000В51953</t>
  </si>
  <si>
    <t>000В52047</t>
  </si>
  <si>
    <t>Игрушка детская:Машина инерция 22*12см</t>
  </si>
  <si>
    <t>000В52064</t>
  </si>
  <si>
    <t>Игрушка детская:Машина инерция 2 вида</t>
  </si>
  <si>
    <t>000В52059</t>
  </si>
  <si>
    <t>Игрушка детская:Машина инерция 3 вида</t>
  </si>
  <si>
    <t>000В52065</t>
  </si>
  <si>
    <t>000В49553</t>
  </si>
  <si>
    <t>000В49644</t>
  </si>
  <si>
    <t>000В49964</t>
  </si>
  <si>
    <t>Игрушка детская:Машины инерция</t>
  </si>
  <si>
    <t>000В49975</t>
  </si>
  <si>
    <t>Игрушка детская:Строительный грузовик</t>
  </si>
  <si>
    <t>000В50045</t>
  </si>
  <si>
    <t>Игрушка детская:Машина с отверткой</t>
  </si>
  <si>
    <t>000В51971</t>
  </si>
  <si>
    <t>Игрушка детская:Перевозчик в пакете с танком</t>
  </si>
  <si>
    <t>000В51972</t>
  </si>
  <si>
    <t>Игрушка детская:Поезд инерция в пакете 29см</t>
  </si>
  <si>
    <t>000В52029</t>
  </si>
  <si>
    <t>Игрушка детская:Трактор инерция 2 цвета</t>
  </si>
  <si>
    <t>000В52013</t>
  </si>
  <si>
    <t>Игрушка детская:Строительная машина инерция 5 видов</t>
  </si>
  <si>
    <t>000Л52043</t>
  </si>
  <si>
    <t>Игрушка детская:Машина-динозавр</t>
  </si>
  <si>
    <t>000В52062</t>
  </si>
  <si>
    <t>000В52124</t>
  </si>
  <si>
    <t>000В52138</t>
  </si>
  <si>
    <t>000В52139</t>
  </si>
  <si>
    <t>000В52154</t>
  </si>
  <si>
    <t>Игрушка детская:Набор машинок в петеке 6шт.</t>
  </si>
  <si>
    <t>000В52183</t>
  </si>
  <si>
    <t>Игрушка детская:Трактор с прицепом 4 цвета</t>
  </si>
  <si>
    <t>000В52201</t>
  </si>
  <si>
    <t>000В52212</t>
  </si>
  <si>
    <t>Игрушка детская:Инерц.машина в пак. 3 цвета</t>
  </si>
  <si>
    <t>000В52225</t>
  </si>
  <si>
    <t>Игрушка детская:Набор машинок в пакете 6шт. 2 цвета</t>
  </si>
  <si>
    <t>000В52242</t>
  </si>
  <si>
    <t>Игрушка детская:Трактор с двумя ковшами инерция</t>
  </si>
  <si>
    <t>000Н52247</t>
  </si>
  <si>
    <t>Игрушка детская:Набор машинок 4 шт. 2 цвета</t>
  </si>
  <si>
    <t>000В52249</t>
  </si>
  <si>
    <t>Игрушка детская:Трактор инерция 3 вида</t>
  </si>
  <si>
    <t>000В52256</t>
  </si>
  <si>
    <t>Игрушка детская:Машина инер. 2 цвета</t>
  </si>
  <si>
    <t>000В52267</t>
  </si>
  <si>
    <t>Игрушка детская:Трактор инер. с 2 ковшами 2 вида</t>
  </si>
  <si>
    <t>000В52275</t>
  </si>
  <si>
    <t>000В52283</t>
  </si>
  <si>
    <t>Игрушка детская:Машина инер. с животными 3 цвета</t>
  </si>
  <si>
    <t>000М52284</t>
  </si>
  <si>
    <t>Игрушка детская:Машина на р/у</t>
  </si>
  <si>
    <t>000В48734</t>
  </si>
  <si>
    <t>Игрушка детская:Грузовая машина инерция</t>
  </si>
  <si>
    <t>000В48731</t>
  </si>
  <si>
    <t>Игрушка детская:Набор машинок в пакете 6шт.</t>
  </si>
  <si>
    <t>000В47912</t>
  </si>
  <si>
    <t>Игрушка детская:Военный перевозчик с машиной 4в</t>
  </si>
  <si>
    <t>000Д47225</t>
  </si>
  <si>
    <t>Игрушка детская:Машина с куклой
&gt;*Фиксированная цена.Скидки не действуют</t>
  </si>
  <si>
    <t>000Н37336</t>
  </si>
  <si>
    <t>Игрушка детская:Набор машинок 10 в 1</t>
  </si>
  <si>
    <t>000М51078</t>
  </si>
  <si>
    <t>000В50755</t>
  </si>
  <si>
    <t>Игрушка детская:Набор машинок 4 шт.</t>
  </si>
  <si>
    <t>000В51077</t>
  </si>
  <si>
    <t>Игрушка детская:Танк в д/б 12 шт светиться</t>
  </si>
  <si>
    <t>000В51053</t>
  </si>
  <si>
    <t>Игрушка детская:Трактор с прицепом</t>
  </si>
  <si>
    <t>000В51116</t>
  </si>
  <si>
    <t>Игрушка детская:Комбайн инерция</t>
  </si>
  <si>
    <t>000Н50874</t>
  </si>
  <si>
    <t>Игрушка детская:Кран 3 вида 38.5*6.6*25см</t>
  </si>
  <si>
    <t>000В51272</t>
  </si>
  <si>
    <t>Игрушка детская:Трактор с прицепом 4 вида</t>
  </si>
  <si>
    <t>000В51309</t>
  </si>
  <si>
    <t>000В51437</t>
  </si>
  <si>
    <t>Игрушка детская:Перевозчик с танками</t>
  </si>
  <si>
    <t>000В51479</t>
  </si>
  <si>
    <t>Игрушка детская:Трактор с животными</t>
  </si>
  <si>
    <t>000В51450</t>
  </si>
  <si>
    <t>Игрушка детская:Военный перевозчик и пушка 30*10см</t>
  </si>
  <si>
    <t>000В51697</t>
  </si>
  <si>
    <t>Игрушка детская:Машина с экскаватором</t>
  </si>
  <si>
    <t>000В49788</t>
  </si>
  <si>
    <t>Игрушка детская:Автобус инерция 2 цвета</t>
  </si>
  <si>
    <t>000В50289</t>
  </si>
  <si>
    <t>Игрушка детская:Набор машинок мет. 10шт. в д/б</t>
  </si>
  <si>
    <t>000В50463</t>
  </si>
  <si>
    <t>000В50269</t>
  </si>
  <si>
    <t>000В50209</t>
  </si>
  <si>
    <t>000В50211</t>
  </si>
  <si>
    <t>000В50207</t>
  </si>
  <si>
    <t>000В50210</t>
  </si>
  <si>
    <t>000В50218</t>
  </si>
  <si>
    <t>000Д49781</t>
  </si>
  <si>
    <t>Игрушка детская:Пупс в пакете(звук)</t>
  </si>
  <si>
    <t>000В51844</t>
  </si>
  <si>
    <t>Игрушка детская:Машина инерция (свет,звук)</t>
  </si>
  <si>
    <t>000Б51883</t>
  </si>
  <si>
    <t>Игрушка детская:Джип на бат.в кор.2 цвета</t>
  </si>
  <si>
    <t>000В51734</t>
  </si>
  <si>
    <t>Игрушка детская:Инерц.машина в блистере 2 вида</t>
  </si>
  <si>
    <t>000В51429</t>
  </si>
  <si>
    <t>Игрушка детская:Перевозчик (инерция)</t>
  </si>
  <si>
    <t>000Б51912</t>
  </si>
  <si>
    <t>Игрушка детская:Автовоз в кор.</t>
  </si>
  <si>
    <t>000В52086</t>
  </si>
  <si>
    <t>Игрушка детская:Набор машинок 6 шт</t>
  </si>
  <si>
    <t>000В49252</t>
  </si>
  <si>
    <t>000В49354</t>
  </si>
  <si>
    <t>000В49379</t>
  </si>
  <si>
    <t>000В49427</t>
  </si>
  <si>
    <t>Игрушка детская:Машина с прицепом</t>
  </si>
  <si>
    <t>000В49646</t>
  </si>
  <si>
    <t>Игрушка детская:Эвакуатор с машиной 4в</t>
  </si>
  <si>
    <t>000В49665</t>
  </si>
  <si>
    <t>Игрушка детская:Сельхозтехника</t>
  </si>
  <si>
    <t>000В49834</t>
  </si>
  <si>
    <t>Игрушка детская:Перевозчик с тракторами</t>
  </si>
  <si>
    <t>000Б46028</t>
  </si>
  <si>
    <t>Игрушка детская:Мотоцикл звук,свет 6шт в уп 2цв</t>
  </si>
  <si>
    <t>000В46612</t>
  </si>
  <si>
    <t>Игрушка детская:Строительная машина 12шт в уп</t>
  </si>
  <si>
    <t>000В52026</t>
  </si>
  <si>
    <t>Игрушка детская:Перевозчик инерция 2 цвета 53см</t>
  </si>
  <si>
    <t>000В52001</t>
  </si>
  <si>
    <t>Игрушка детская:Перевозчик с самосвалом</t>
  </si>
  <si>
    <t>000В52066</t>
  </si>
  <si>
    <t>000В52163</t>
  </si>
  <si>
    <t>Игрушка детская:Набор машинок 6 шт. в д/б инерция</t>
  </si>
  <si>
    <t>000В52087</t>
  </si>
  <si>
    <t>Игрушка детская:Перевозчик инерция свет,звук</t>
  </si>
  <si>
    <t>000В52107</t>
  </si>
  <si>
    <t>Игрушка детская:Набор машинок 3 вида</t>
  </si>
  <si>
    <t>000В52215</t>
  </si>
  <si>
    <t>Игрушка детская:Инерц.танк в кор.(свет,звук)</t>
  </si>
  <si>
    <t>000В52235</t>
  </si>
  <si>
    <t>Игрушка детская:Машина динозавр</t>
  </si>
  <si>
    <t>000В52250</t>
  </si>
  <si>
    <t>Игрушка детская:Набор машинок на листе 6 шт.</t>
  </si>
  <si>
    <t>000В52259</t>
  </si>
  <si>
    <t>Игрушка детская:Перевертыш-танк свет, звук 12*8*9см</t>
  </si>
  <si>
    <t>000В52263</t>
  </si>
  <si>
    <t>Игрушка детская:Танк в д/б 6 шт. 2 вида свет.звук</t>
  </si>
  <si>
    <t>000В48500</t>
  </si>
  <si>
    <t>Игрушка детская:Строительная серия 2в 8шт в уп,инерция</t>
  </si>
  <si>
    <t>000В48759</t>
  </si>
  <si>
    <t>000В47660</t>
  </si>
  <si>
    <t>Игрушка детская:Строительная машина с краном свет,звук</t>
  </si>
  <si>
    <t>000В47661</t>
  </si>
  <si>
    <t>Игрушка детская:Бетономешалка свет,звук</t>
  </si>
  <si>
    <t>000В48201</t>
  </si>
  <si>
    <t>Игрушка детская:Набор машинок 4шт с дрелью</t>
  </si>
  <si>
    <t>000В10977</t>
  </si>
  <si>
    <t>Игрушка детская:Серебряная электричка</t>
  </si>
  <si>
    <t>000В46760</t>
  </si>
  <si>
    <t>Игрушка детская:Паровоз-конструктор звук,свет</t>
  </si>
  <si>
    <t>000В47079</t>
  </si>
  <si>
    <t>Игрушка детская:Бетоновоз звук,свет инерция</t>
  </si>
  <si>
    <t>000Б47876</t>
  </si>
  <si>
    <t>Игрушка детская:Скорая помощь(развивалка) рус чип</t>
  </si>
  <si>
    <t>000Б49796</t>
  </si>
  <si>
    <t>Игрушка детская:Светофор звук, свет</t>
  </si>
  <si>
    <t>000В45411</t>
  </si>
  <si>
    <t>Игрушка детская:Самолет инерция озвученный</t>
  </si>
  <si>
    <t>000Б45398</t>
  </si>
  <si>
    <t>Игрушка детская:Умная машина (индукционная) 6в
&gt;*Фиксированная цена.Скидки не действуют</t>
  </si>
  <si>
    <t>000Б48691</t>
  </si>
  <si>
    <t>Игрушка детская:Машина-трансформер 23*8*11см</t>
  </si>
  <si>
    <t>000Б45799</t>
  </si>
  <si>
    <t>Игрушка детская:Машина индукционная</t>
  </si>
  <si>
    <t>000Б45800</t>
  </si>
  <si>
    <t>Игрушка детская:Паровоз индукционный н/б звук,свет</t>
  </si>
  <si>
    <t>000Б46834</t>
  </si>
  <si>
    <t>Игрушка детская:Паровоз н/б</t>
  </si>
  <si>
    <t>000В47080</t>
  </si>
  <si>
    <t>Игрушка детская:Строительная машина звук,свет,инерция</t>
  </si>
  <si>
    <t>000В46814</t>
  </si>
  <si>
    <t>Игрушка детская:Строительные машины звук,свет,строитель</t>
  </si>
  <si>
    <t>000Б46983</t>
  </si>
  <si>
    <t>Игрушка детская:Машина н/б звук,свет,открыв. двери</t>
  </si>
  <si>
    <t>000В47002</t>
  </si>
  <si>
    <t>Игрушка детская:Техническая машина звук,свет</t>
  </si>
  <si>
    <t>000Л47228</t>
  </si>
  <si>
    <t>Игрушка детская:Трансформер экскаватор +муз</t>
  </si>
  <si>
    <t>000Б50420</t>
  </si>
  <si>
    <t>Игрушка детская:Машина на батарйках</t>
  </si>
  <si>
    <t>000В50962</t>
  </si>
  <si>
    <t>Игрушка детская:Машина (звук, свет)</t>
  </si>
  <si>
    <t>000Б50957</t>
  </si>
  <si>
    <t>Игрушка детская:Машина (свет, музыка)</t>
  </si>
  <si>
    <t>000Б51104</t>
  </si>
  <si>
    <t>Игрушка детская:Полицейская машина на бат.(свет,звук)</t>
  </si>
  <si>
    <t>000Б51123</t>
  </si>
  <si>
    <t>Игрушка детская:Машина на батарейках (свет, музыка) 2 цвета</t>
  </si>
  <si>
    <t>000Б51007</t>
  </si>
  <si>
    <t>Игрушка детская:Машина на бат.</t>
  </si>
  <si>
    <t>000В51235</t>
  </si>
  <si>
    <t>Игрушка детская:Поезд с домино свет,звук</t>
  </si>
  <si>
    <t>000В51185</t>
  </si>
  <si>
    <t>Игрушка детская:Самолет (свет, музыка)</t>
  </si>
  <si>
    <t>000Б51357</t>
  </si>
  <si>
    <t>Игрушка детская:Машина на бат. свет,звук</t>
  </si>
  <si>
    <t>000Б51335</t>
  </si>
  <si>
    <t>Игрушка детская:Трактор на бат.4 вида</t>
  </si>
  <si>
    <t>000В51463</t>
  </si>
  <si>
    <t>Игрушка детская:Бетоновоз инерция (звук, свет)</t>
  </si>
  <si>
    <t>000Б51363</t>
  </si>
  <si>
    <t>Игрушка детская:Набор светофоров 24шт. в д/б</t>
  </si>
  <si>
    <t>000В51314</t>
  </si>
  <si>
    <t>Игрушка детская:Поезд звук,свет,инерция</t>
  </si>
  <si>
    <t>000В51499</t>
  </si>
  <si>
    <t>Игрушка детская:Строительная машина с экскаватором (свет,звук)</t>
  </si>
  <si>
    <t>000В51468</t>
  </si>
  <si>
    <t>Игрушка детская:Танк инерция (звук, свет)</t>
  </si>
  <si>
    <t>000Б51386</t>
  </si>
  <si>
    <t>Игрушка детская:Электричка (свет, музыка)</t>
  </si>
  <si>
    <t>000В51313</t>
  </si>
  <si>
    <t>Игрушка детская:Электровоз звук,свет,инерция 26*7*10см</t>
  </si>
  <si>
    <t>000В51646</t>
  </si>
  <si>
    <t>Игрушка детская:Машина бетономешалка на бат. свет,звук 2 цвета</t>
  </si>
  <si>
    <t>000В51647</t>
  </si>
  <si>
    <t>Игрушка детская:Машина водомет на бат. свет,звук 2 цвета</t>
  </si>
  <si>
    <t>000В51555</t>
  </si>
  <si>
    <t>Игрушка детская:Бетономешалка инерция (свет, звук)</t>
  </si>
  <si>
    <t>000В51619</t>
  </si>
  <si>
    <t>Игрушка детская:Поезд с домино 3 цвета</t>
  </si>
  <si>
    <t>000В51556</t>
  </si>
  <si>
    <t>Игрушка детская:Строительная машина инерция (свет, звук)</t>
  </si>
  <si>
    <t>000В51554</t>
  </si>
  <si>
    <t>Игрушка детская:Автобус инерция (свет, звук)</t>
  </si>
  <si>
    <t>000Б50377</t>
  </si>
  <si>
    <t>Игрушка детская:Машина н/б</t>
  </si>
  <si>
    <t>000Б50450</t>
  </si>
  <si>
    <t>000В50426</t>
  </si>
  <si>
    <t>Игрушка детская:Мотоцикл свет,звук</t>
  </si>
  <si>
    <t>000Б50617</t>
  </si>
  <si>
    <t>Игрушка детская:Машина на бат. 2 цвета</t>
  </si>
  <si>
    <t>000Б50736</t>
  </si>
  <si>
    <t>Игрушка детская:Паровозик на бат.</t>
  </si>
  <si>
    <t>000Б51756</t>
  </si>
  <si>
    <t>000В51743</t>
  </si>
  <si>
    <t>Игрушка детская:Поезд с домино</t>
  </si>
  <si>
    <t>000Б51855</t>
  </si>
  <si>
    <t>Игрушка детская:Танк (свет, звук)</t>
  </si>
  <si>
    <t>000В51781</t>
  </si>
  <si>
    <t>Игрушка детская:Трактор с прицепом свет, звук 3 цвета</t>
  </si>
  <si>
    <t>000В51782</t>
  </si>
  <si>
    <t>000В51596</t>
  </si>
  <si>
    <t>Игрушка детская:Бетоновоз (свет, звук)</t>
  </si>
  <si>
    <t>000В51597</t>
  </si>
  <si>
    <t>Игрушка детская:Мусоровоз (свет, звук)</t>
  </si>
  <si>
    <t>000Б51534</t>
  </si>
  <si>
    <t>Игрушка детская:Светофор в д/б 12 шт.</t>
  </si>
  <si>
    <t>000В51577</t>
  </si>
  <si>
    <t>Игрушка детская:Строительная машина 3в (звук,свет)</t>
  </si>
  <si>
    <t>000В51576</t>
  </si>
  <si>
    <t>Игрушка детская:Автобус инерция ( звук.свет)2 цвета</t>
  </si>
  <si>
    <t>000М52028</t>
  </si>
  <si>
    <t>Игрушка детская:Машина на р/у 2 цвета</t>
  </si>
  <si>
    <t>000В49564</t>
  </si>
  <si>
    <t>Игрушка детская:Машина инерция(звук, свет)</t>
  </si>
  <si>
    <t>000В52011</t>
  </si>
  <si>
    <t>Игрушка детская:Танк инерция свет,звук</t>
  </si>
  <si>
    <t>000В51951</t>
  </si>
  <si>
    <t>Игрушка детская:Автобус инерция (звук,свет)</t>
  </si>
  <si>
    <t>000В51863</t>
  </si>
  <si>
    <t>Игрушка детская:Машина инерция (свет, звук) 3 цвета</t>
  </si>
  <si>
    <t>000В51933</t>
  </si>
  <si>
    <t>Игрушка детская:Джип инерция (свет, звук)</t>
  </si>
  <si>
    <t>000Б52090</t>
  </si>
  <si>
    <t>Игрушка детская:Машинка на батарейках 4 цвета с дымом</t>
  </si>
  <si>
    <t>000Б52171</t>
  </si>
  <si>
    <t>000Б52181</t>
  </si>
  <si>
    <t>Игрушка детская:Экскаватор в коробке свет.звук</t>
  </si>
  <si>
    <t>000Б52182</t>
  </si>
  <si>
    <t>Игрушка детская:Эвакуатор в коробке свет,звук</t>
  </si>
  <si>
    <t>000В52209</t>
  </si>
  <si>
    <t>Игрушка детская:Перевозчик инерция(севет,звук)</t>
  </si>
  <si>
    <t>000Г48385</t>
  </si>
  <si>
    <t>Игрушка детская:Машина-конструктор "Такси" звук,свет 41дет</t>
  </si>
  <si>
    <t>000Г48384</t>
  </si>
  <si>
    <t>Игрушка детская:Машина-конструктор "Полиция" звук,свет 41дет</t>
  </si>
  <si>
    <t>000В48791</t>
  </si>
  <si>
    <t>Игрушка детская:Машина инерция (звук,свет)</t>
  </si>
  <si>
    <t>000М49085</t>
  </si>
  <si>
    <t>Игрушка детская:Строительная машина на р/у 21.5*8*13 см</t>
  </si>
  <si>
    <t>000Б47401</t>
  </si>
  <si>
    <t>Игрушка детская:Музыкальная машинка PlaySmart</t>
  </si>
  <si>
    <t>000Б47400</t>
  </si>
  <si>
    <t>000Б47875</t>
  </si>
  <si>
    <t>Игрушка детская:Полицейская машина - развивалка (рус чип)</t>
  </si>
  <si>
    <t>000В48418</t>
  </si>
  <si>
    <t>000Г47450</t>
  </si>
  <si>
    <t>Игрушка детская:Самолет-конструктор Р/У 99 деталей 3+</t>
  </si>
  <si>
    <t>000М48918</t>
  </si>
  <si>
    <t>Игрушка детская:Машина р/у без браслета 27*27*8</t>
  </si>
  <si>
    <t>000М20358</t>
  </si>
  <si>
    <t>Игрушка детская:Джип р/у</t>
  </si>
  <si>
    <t>000М47453</t>
  </si>
  <si>
    <t>Игрушка детская:Конструктор-экскаватор на р/у</t>
  </si>
  <si>
    <t>000М45234</t>
  </si>
  <si>
    <t>Игрушка детская:Фура Р/У 2цв</t>
  </si>
  <si>
    <t>000М46657</t>
  </si>
  <si>
    <t>Игрушка детская:Машина Р/У</t>
  </si>
  <si>
    <t>000М41866</t>
  </si>
  <si>
    <t>Игрушка детская:р/у машина в кор.</t>
  </si>
  <si>
    <t>000М43818</t>
  </si>
  <si>
    <t>Игрушка детская:Машина трансформер Р/У (бетоновоз)
&gt;*Фиксированная цена.Скидки не действуют</t>
  </si>
  <si>
    <t>000М44513</t>
  </si>
  <si>
    <t>000М47214</t>
  </si>
  <si>
    <t>Игрушка детская:Р/у машина трансформер</t>
  </si>
  <si>
    <t>000М47454</t>
  </si>
  <si>
    <t>Игрушка детская:Конструктор-паровоз на р/у</t>
  </si>
  <si>
    <t>000М50421</t>
  </si>
  <si>
    <t>Игрушка детская:Перевозчик на р/у</t>
  </si>
  <si>
    <t>000М50812</t>
  </si>
  <si>
    <t>Игрушка детская:Машина на р/у 2 вида 18x7.5x6.5см</t>
  </si>
  <si>
    <t>000М50914</t>
  </si>
  <si>
    <t>Игрушка детская:Машина на р/у 2 вида</t>
  </si>
  <si>
    <t>000М50718</t>
  </si>
  <si>
    <t>Игрушка детская:Машина на р/у (свет)</t>
  </si>
  <si>
    <t>000М51073</t>
  </si>
  <si>
    <t>Игрушка детская:Машина на р/у 2в. (свет)</t>
  </si>
  <si>
    <t>000М50430</t>
  </si>
  <si>
    <t>Игрушка детская:Машина на р/у 3 цвета</t>
  </si>
  <si>
    <t>000М51095</t>
  </si>
  <si>
    <t>Игрушка детская:Машина на р/у 3цв.</t>
  </si>
  <si>
    <t>000М51136</t>
  </si>
  <si>
    <t>Игрушка детская:Машина р/у (свет)</t>
  </si>
  <si>
    <t>000М50896</t>
  </si>
  <si>
    <t>Игрушка детская:Экскаватор на р/у</t>
  </si>
  <si>
    <t>000М51289</t>
  </si>
  <si>
    <t>Игрушка детская:Автобус школьный на р/у</t>
  </si>
  <si>
    <t>000М51259</t>
  </si>
  <si>
    <t>000М51181</t>
  </si>
  <si>
    <t>Игрушка детская:Машина на р/у 3 вида</t>
  </si>
  <si>
    <t>000М51258</t>
  </si>
  <si>
    <t>000М51339</t>
  </si>
  <si>
    <t>000М51473</t>
  </si>
  <si>
    <t>Игрушка детская:Внедорожник на р/у 4 цвета</t>
  </si>
  <si>
    <t>000М51500</t>
  </si>
  <si>
    <t>Игрушка детская:Машина на р/у 2цв.</t>
  </si>
  <si>
    <t>000М51464</t>
  </si>
  <si>
    <t>Игрушка детская:Трактор на р/у (свет)</t>
  </si>
  <si>
    <t>000М51367</t>
  </si>
  <si>
    <t>Игрушка детская:Машина на р/у 2в.</t>
  </si>
  <si>
    <t>000М51361</t>
  </si>
  <si>
    <t>Игрушка детская:Машина на р/у свет,звук</t>
  </si>
  <si>
    <t>000М51400</t>
  </si>
  <si>
    <t>Игрушка детская:Микроавтобус на р/у (свет)</t>
  </si>
  <si>
    <t>000М51384</t>
  </si>
  <si>
    <t>Игрушка детская:Автобус на р/у 2 цв.</t>
  </si>
  <si>
    <t>000М51559</t>
  </si>
  <si>
    <t>Игрушка детская:Машина на р/у 2цв</t>
  </si>
  <si>
    <t>000М51677</t>
  </si>
  <si>
    <t>Игрушка детская:Фура на р/у</t>
  </si>
  <si>
    <t>000М49920</t>
  </si>
  <si>
    <t>Игрушка детская:Машина на р/у 2в</t>
  </si>
  <si>
    <t>000М49846</t>
  </si>
  <si>
    <t>Игрушка детская:Машина р/у свет</t>
  </si>
  <si>
    <t>000М50026</t>
  </si>
  <si>
    <t>Игрушка детская:Танк на р/у</t>
  </si>
  <si>
    <t>000М50338</t>
  </si>
  <si>
    <t>000М50657</t>
  </si>
  <si>
    <t>000М50451</t>
  </si>
  <si>
    <t>Игрушка детская:Машина р/у</t>
  </si>
  <si>
    <t>000М51706</t>
  </si>
  <si>
    <t>000М51804</t>
  </si>
  <si>
    <t>000М51822</t>
  </si>
  <si>
    <t>Игрушка детская:Машина на р/у 2 цвета свет,звук</t>
  </si>
  <si>
    <t>000М51758</t>
  </si>
  <si>
    <t>Игрушка детская:Танк на р/у 2 вида</t>
  </si>
  <si>
    <t>000М51742</t>
  </si>
  <si>
    <t>Игрушка детская:Трактор с прицепом на р/у</t>
  </si>
  <si>
    <t>000М51567</t>
  </si>
  <si>
    <t>Игрушка детская:Комбайн на р/у</t>
  </si>
  <si>
    <t>000Б51509</t>
  </si>
  <si>
    <t>Игрушка детская:Башенный кран на бат.</t>
  </si>
  <si>
    <t>000М51513</t>
  </si>
  <si>
    <t>Игрушка детская:Экскаватор на р/у (свет, звук)</t>
  </si>
  <si>
    <t>000М51963</t>
  </si>
  <si>
    <t>000М51923</t>
  </si>
  <si>
    <t>000Б51622</t>
  </si>
  <si>
    <t>Игрушка детская:Машина бетономешалка на р/у( свет, звук)</t>
  </si>
  <si>
    <t>000Б51623</t>
  </si>
  <si>
    <t>Игрушка детская:Машина мусоровоз на р/у( свет, звук)</t>
  </si>
  <si>
    <t>000М51976</t>
  </si>
  <si>
    <t>000М52084</t>
  </si>
  <si>
    <t>000В51946</t>
  </si>
  <si>
    <t>000М52010</t>
  </si>
  <si>
    <t>000М52012</t>
  </si>
  <si>
    <t>000М51979</t>
  </si>
  <si>
    <t>Игрушка детская:Машина на р/у светится 2 цвета</t>
  </si>
  <si>
    <t>000Б51621</t>
  </si>
  <si>
    <t>Игрушка детская:Машина экскаватор на р/у( свет, звук)</t>
  </si>
  <si>
    <t>000М49881</t>
  </si>
  <si>
    <t>Игрушка детская:Автобус на р/у</t>
  </si>
  <si>
    <t>000М50053</t>
  </si>
  <si>
    <t>Игрушка детская:Машина на р/у 2 вида по 3 цвета</t>
  </si>
  <si>
    <t>000М51936</t>
  </si>
  <si>
    <t>Игрушка детская:Танк на р/у в блистере</t>
  </si>
  <si>
    <t>000М52110</t>
  </si>
  <si>
    <t>000М52143</t>
  </si>
  <si>
    <t>000М52153</t>
  </si>
  <si>
    <t>000М52168</t>
  </si>
  <si>
    <t>000М52169</t>
  </si>
  <si>
    <t>000М52172</t>
  </si>
  <si>
    <t>000М52179</t>
  </si>
  <si>
    <t>Игрушка детская:Машина полиция на р/у</t>
  </si>
  <si>
    <t>000М52184</t>
  </si>
  <si>
    <t>Игрушка детская:Машина на р/у со светофором 2 цвета</t>
  </si>
  <si>
    <t>000М52186</t>
  </si>
  <si>
    <t>Игрушка детская:Паук на р/у</t>
  </si>
  <si>
    <t>000М52187</t>
  </si>
  <si>
    <t>000М52208</t>
  </si>
  <si>
    <t>Игрушка детская:Пчела на р/у свет, звук, пар</t>
  </si>
  <si>
    <t>000М52220</t>
  </si>
  <si>
    <t>Игрушка детская:Машина на р/у свет. 6 видов</t>
  </si>
  <si>
    <t>000М52223</t>
  </si>
  <si>
    <t>000М52226</t>
  </si>
  <si>
    <t>000М52264</t>
  </si>
  <si>
    <t>Игрушка детская:Машина на р/у свет.</t>
  </si>
  <si>
    <t>000М52265</t>
  </si>
  <si>
    <t>Игрушка детская:Машина на р/у 4 цвета 21*9*5см</t>
  </si>
  <si>
    <t>000М52276</t>
  </si>
  <si>
    <t>000М52281</t>
  </si>
  <si>
    <t>Игрушка детская:Трактор на р/у</t>
  </si>
  <si>
    <t>000М48460</t>
  </si>
  <si>
    <t>Игрушка детская:Трюковая машина на р/у</t>
  </si>
  <si>
    <t>000М48518</t>
  </si>
  <si>
    <t>000М48569</t>
  </si>
  <si>
    <t>Игрушка детская:Кран на р/у</t>
  </si>
  <si>
    <t>000М47594</t>
  </si>
  <si>
    <t>Игрушка детская:Экскаватор трансформер Р/У</t>
  </si>
  <si>
    <t>000М47683</t>
  </si>
  <si>
    <t>Игрушка детская:Башенный кран Р/У</t>
  </si>
  <si>
    <t>000Н10738</t>
  </si>
  <si>
    <t>Игрушка детская:Гараж</t>
  </si>
  <si>
    <t>000Н47729</t>
  </si>
  <si>
    <t>Игрушка детская:Военный гараж с машиной + рация</t>
  </si>
  <si>
    <t>000Н47730</t>
  </si>
  <si>
    <t>Игрушка детская:Гараж для скорой помощи + машинка+ рация</t>
  </si>
  <si>
    <t>000Н47726</t>
  </si>
  <si>
    <t>Игрушка детская:Полицейский гараж с машиной +рация</t>
  </si>
  <si>
    <t>000Б50980</t>
  </si>
  <si>
    <t>Игрушка детская:Парковка</t>
  </si>
  <si>
    <t>000Н50380</t>
  </si>
  <si>
    <t>000Н48433</t>
  </si>
  <si>
    <t>Игрушка детская:Автомойка с машиной звук,свет,рация</t>
  </si>
  <si>
    <t>000Н48423</t>
  </si>
  <si>
    <t>Игрушка детская:Игровой набор "Пожарная станция" с машинками</t>
  </si>
  <si>
    <t>000Н48434</t>
  </si>
  <si>
    <t>Игрушка детская:Автомойка с машиной звук,свет,рация 2в</t>
  </si>
  <si>
    <t>000Н48432</t>
  </si>
  <si>
    <t>000В47218</t>
  </si>
  <si>
    <t>Игрушка детская:Поезд инерция 39*8*10.5cm 2цв</t>
  </si>
  <si>
    <t>000М50467</t>
  </si>
  <si>
    <t>Игрушка детская:Железная дорога на р/у</t>
  </si>
  <si>
    <t>000Б50293</t>
  </si>
  <si>
    <t>Игрушка детская:Железная дорога на р/у 2 вида</t>
  </si>
  <si>
    <t>000В51375</t>
  </si>
  <si>
    <t>Игрушка детская:Электричка на бат. 3в.</t>
  </si>
  <si>
    <t>000Б51461</t>
  </si>
  <si>
    <t>Игрушка детская:Электричка на бат. с железной дорогой</t>
  </si>
  <si>
    <t>000В51691</t>
  </si>
  <si>
    <t>Игрушка детская:Поезд</t>
  </si>
  <si>
    <t>000Б51466</t>
  </si>
  <si>
    <t>Игрушка детская:Поезд с железной дорогой</t>
  </si>
  <si>
    <t>000Б52158</t>
  </si>
  <si>
    <t>Игрушка детская:Железная дорога на бат.(звук,свет)</t>
  </si>
  <si>
    <t>000А47667</t>
  </si>
  <si>
    <t>Игрушка детская:Металлическая машина ,двери открываются 12шт в уп</t>
  </si>
  <si>
    <t>000В49068</t>
  </si>
  <si>
    <t>Игрушка детская:Набор строительной техники в д/б 6шт</t>
  </si>
  <si>
    <t>000А48676</t>
  </si>
  <si>
    <t>Игрушка детская:Машины металл в д/б 12 шт.</t>
  </si>
  <si>
    <t>000А48678</t>
  </si>
  <si>
    <t>Игрушка детская:Троллейбус металл в д/б 12 шт.</t>
  </si>
  <si>
    <t>000А13384</t>
  </si>
  <si>
    <t>Игрушка детская:Набор машинок</t>
  </si>
  <si>
    <t>000А31275</t>
  </si>
  <si>
    <t>Игрушка детская:1:36 машина метал 13 см AUDI R8</t>
  </si>
  <si>
    <t>000А31230</t>
  </si>
  <si>
    <t>Игрушка детская:1:36 машина метал 13 см Mersedes-Bens SLS</t>
  </si>
  <si>
    <t>000А18152</t>
  </si>
  <si>
    <t>Игрушка детская:Машина фура металл 4в</t>
  </si>
  <si>
    <t>000В50495</t>
  </si>
  <si>
    <t>Игрушка детская:Военные машины в коробке</t>
  </si>
  <si>
    <t>000В51208</t>
  </si>
  <si>
    <t>Игрушка детская:Машина металлическая инерция 2шт.</t>
  </si>
  <si>
    <t>000Б51307</t>
  </si>
  <si>
    <t>Игрушка детская:Светофор 12шт в д/б</t>
  </si>
  <si>
    <t>000Б51446</t>
  </si>
  <si>
    <t>000Н51792</t>
  </si>
  <si>
    <t>Игрушка детская:Набор стройка</t>
  </si>
  <si>
    <t>000В50023</t>
  </si>
  <si>
    <t>Игрушка детская:Машина конструктор в д/б 8шт.</t>
  </si>
  <si>
    <t>000В50252</t>
  </si>
  <si>
    <t>Игрушка детская:Машина в коробке</t>
  </si>
  <si>
    <t>000Н49446</t>
  </si>
  <si>
    <t>000В49808</t>
  </si>
  <si>
    <t>Игрушка детская:Трактор 12шт в уп. свет, музыка</t>
  </si>
  <si>
    <t>000Н49940</t>
  </si>
  <si>
    <t>000А48685</t>
  </si>
  <si>
    <t>000А45345</t>
  </si>
  <si>
    <t>Игрушка детская:маш. Метал. Перевозчик</t>
  </si>
  <si>
    <t>000А48679</t>
  </si>
  <si>
    <t>Игрушка детская:Трамвай металл в д/б 12 шт.</t>
  </si>
  <si>
    <t>000Б45717</t>
  </si>
  <si>
    <t>Игрушка детская:Самолет звук,свет на батарейках</t>
  </si>
  <si>
    <t>000Л45628</t>
  </si>
  <si>
    <t>Игрушка детская:Самолет с зарядным устройством от USB.
&gt;*Фиксированная цена.Скидки не действуют</t>
  </si>
  <si>
    <t>00ОБ04006</t>
  </si>
  <si>
    <t>Игрушка детская:Самолет в пакете 136к210</t>
  </si>
  <si>
    <t>000В41295</t>
  </si>
  <si>
    <t>Игрушка детская:Вертолет-запуск
&gt;***РАСПРОДАЖА!</t>
  </si>
  <si>
    <t>000В50719</t>
  </si>
  <si>
    <t>Игрушка детская:Самолет инерция (звук, свет)</t>
  </si>
  <si>
    <t>000Б50885</t>
  </si>
  <si>
    <t>Игрушка детская:Самолет на батарейках 2 цвета</t>
  </si>
  <si>
    <t>000В51613</t>
  </si>
  <si>
    <t>Игрушка детская:Самолет на бат. 36*9*7 см</t>
  </si>
  <si>
    <t>000Б52113</t>
  </si>
  <si>
    <t>Игрушка детская:Самолет на бат.</t>
  </si>
  <si>
    <t>000Н48321</t>
  </si>
  <si>
    <t>Игрушка детская:Корабль полиция с светом, музыкой</t>
  </si>
  <si>
    <t>000Б48162</t>
  </si>
  <si>
    <t>Игрушка детская:Катер-трансформер с машинами (музыка,свет)</t>
  </si>
  <si>
    <t>000В28454</t>
  </si>
  <si>
    <t>Игрушка детская:Машина конструктор "Стройка"</t>
  </si>
  <si>
    <t>Куклы, наборы для кукол, коляски итд.</t>
  </si>
  <si>
    <t>000Б51151</t>
  </si>
  <si>
    <t>Игрушка детская:Кукла с каретой</t>
  </si>
  <si>
    <t>000Б52105</t>
  </si>
  <si>
    <t>Игрушка детская:Карета на бат.</t>
  </si>
  <si>
    <t>000Н52230</t>
  </si>
  <si>
    <t>Игрушка детская:Набор стилиста</t>
  </si>
  <si>
    <t>000Н41955</t>
  </si>
  <si>
    <t>Игрушка детская:Лесной Дом с набором</t>
  </si>
  <si>
    <t>000Д50685</t>
  </si>
  <si>
    <t>Игрушка детская:Дом с набором</t>
  </si>
  <si>
    <t>000Н50859</t>
  </si>
  <si>
    <t>Игрушка детская:Игровой набор с животными</t>
  </si>
  <si>
    <t>000Д51333</t>
  </si>
  <si>
    <t>Игрушка детская:Дом в коробке со светом</t>
  </si>
  <si>
    <t>000Д50282</t>
  </si>
  <si>
    <t>Игрушка детская:Дом с мебелью</t>
  </si>
  <si>
    <t>000Д50365</t>
  </si>
  <si>
    <t>Игрушка детская:Дом</t>
  </si>
  <si>
    <t>000Н50328</t>
  </si>
  <si>
    <t>000Д50686</t>
  </si>
  <si>
    <t>000Д51868</t>
  </si>
  <si>
    <t>000Н51417</t>
  </si>
  <si>
    <t>Игрушка детская:Дом с куклой</t>
  </si>
  <si>
    <t>000Н52076</t>
  </si>
  <si>
    <t>Игрушка детская:Дом с животными</t>
  </si>
  <si>
    <t>000Н49720</t>
  </si>
  <si>
    <t>Игрушка детская:Игровой дом</t>
  </si>
  <si>
    <t>000Д52104</t>
  </si>
  <si>
    <t>Игрушка детская:Дом для кукол</t>
  </si>
  <si>
    <t>000Д48227</t>
  </si>
  <si>
    <t>Игрушка детская:Конструктор "Дом для кукол" свет,звук (2этажа,4ко</t>
  </si>
  <si>
    <t>000Д49066</t>
  </si>
  <si>
    <t>Игрушка детская:4 в 1 коляска,качели,стульчик для кормления,качалк</t>
  </si>
  <si>
    <t>000Н50272</t>
  </si>
  <si>
    <t>Игрушка детская:Коляска для кукол</t>
  </si>
  <si>
    <t>000Н47366</t>
  </si>
  <si>
    <t>Игрушка детская:Набор мебели с куклой и платьями</t>
  </si>
  <si>
    <t>000Н45299</t>
  </si>
  <si>
    <t>Игрушка детская:Набор мебели "Спальня"</t>
  </si>
  <si>
    <t>000Н47179</t>
  </si>
  <si>
    <t>Игрушка детская:Набор мебели +кукла</t>
  </si>
  <si>
    <t>000Н47248</t>
  </si>
  <si>
    <t>Игрушка детская:Набор мебели с куклой</t>
  </si>
  <si>
    <t>000Н51055</t>
  </si>
  <si>
    <t>Игрушка детская:Набор мебели 3 вида</t>
  </si>
  <si>
    <t>000Д51211</t>
  </si>
  <si>
    <t>Игрушка детская:Столик для кукол</t>
  </si>
  <si>
    <t>000Д51210</t>
  </si>
  <si>
    <t>000Н51504</t>
  </si>
  <si>
    <t>Игрушка детская:Стол со стульями</t>
  </si>
  <si>
    <t>000Н51374</t>
  </si>
  <si>
    <t>Игрушка детская:Стол со стульями и едой</t>
  </si>
  <si>
    <t>000Н51686</t>
  </si>
  <si>
    <t>Игрушка детская:Стол с набором</t>
  </si>
  <si>
    <t>000Н52072</t>
  </si>
  <si>
    <t>Игрушка детская:Набор мебели с животными 4 вида</t>
  </si>
  <si>
    <t>000Н49350</t>
  </si>
  <si>
    <t>Игрушка детская:Набор кухня</t>
  </si>
  <si>
    <t>000Н49351</t>
  </si>
  <si>
    <t>000Н52245</t>
  </si>
  <si>
    <t>Игрушка детская:Мебель на листе 3 вида</t>
  </si>
  <si>
    <t>000Н52269</t>
  </si>
  <si>
    <t>Игрушка детская:Набор мебели "Кухня"</t>
  </si>
  <si>
    <t>000Н52277</t>
  </si>
  <si>
    <t>Игрушка детская:Стол под блистером</t>
  </si>
  <si>
    <t>000Д47987</t>
  </si>
  <si>
    <t>Игрушка детская:Кухня с набором и куклами</t>
  </si>
  <si>
    <t>000Д12971</t>
  </si>
  <si>
    <t>Игрушка детская:Платья 12 видов Д3206
&gt;*Фиксированная цена.Скидки не действуют</t>
  </si>
  <si>
    <t>000Д51217</t>
  </si>
  <si>
    <t>Игрушка детская:Пупс в пакете пьет, писает</t>
  </si>
  <si>
    <t>000Д51187</t>
  </si>
  <si>
    <t>Игрушка детская:Пупс в пакете (звук, пьёт, писает)</t>
  </si>
  <si>
    <t>000Д51192</t>
  </si>
  <si>
    <t>Игрушка детская:Пупс в коробке</t>
  </si>
  <si>
    <t>000Д51191</t>
  </si>
  <si>
    <t>000Д49459</t>
  </si>
  <si>
    <t>Игрушка детская:Кукла</t>
  </si>
  <si>
    <t>000Д50161</t>
  </si>
  <si>
    <t>Игрушка детская:Кукла в коробке( подвижные суставы)</t>
  </si>
  <si>
    <t>000Д50160</t>
  </si>
  <si>
    <t>000Д51760</t>
  </si>
  <si>
    <t>Игрушка детская:Кукла с мимикой</t>
  </si>
  <si>
    <t>000Д51869</t>
  </si>
  <si>
    <t>Игрушка детская:Пупс с набором</t>
  </si>
  <si>
    <t>000Д51603</t>
  </si>
  <si>
    <t>Игрушка детская:Пупс в пакете</t>
  </si>
  <si>
    <t>000Д48161</t>
  </si>
  <si>
    <t>Игрушка детская:Пупс</t>
  </si>
  <si>
    <t>000Д44468</t>
  </si>
  <si>
    <t>000Д49032</t>
  </si>
  <si>
    <t>Игрушка детская:Кукла с набором</t>
  </si>
  <si>
    <t>000Д48871</t>
  </si>
  <si>
    <t>Игрушка детская:Кукла 16 см в д/б 6 шт.</t>
  </si>
  <si>
    <t>000Д48752</t>
  </si>
  <si>
    <t>Игрушка детская:Кукла доктор с набором</t>
  </si>
  <si>
    <t>000Д48755</t>
  </si>
  <si>
    <t>Игрушка детская:Кукла в коробке</t>
  </si>
  <si>
    <t>000Д45070</t>
  </si>
  <si>
    <t>Игрушка детская:Пупс 8шт в д/б цена за 1 шт</t>
  </si>
  <si>
    <t>000Д48797</t>
  </si>
  <si>
    <t>Игрушка детская:Кукла с набором (свет)</t>
  </si>
  <si>
    <t>000Д33517</t>
  </si>
  <si>
    <t>Игрушка детская:Кукла
&gt;*Фиксированная цена.Скидки не действуют</t>
  </si>
  <si>
    <t>000Д33518</t>
  </si>
  <si>
    <t>000Л33519</t>
  </si>
  <si>
    <t>Игрушка детская:Кошка-собака
&gt;*Фиксированная цена.Скидки не действуют</t>
  </si>
  <si>
    <t>000Л33520</t>
  </si>
  <si>
    <t>Игрушка детская:Медведь
&gt;*Фиксированная цена.Скидки не действуют</t>
  </si>
  <si>
    <t>000Д35553</t>
  </si>
  <si>
    <t>Игрушка детская:Кукла с набором
&gt;*Фиксированная цена.Скидки не действуют</t>
  </si>
  <si>
    <t>000Д37093</t>
  </si>
  <si>
    <t>Игрушка детская:Набор кукол 2в 41*38*12см
&gt;***РАСПРОДАЖА!</t>
  </si>
  <si>
    <t>000Д44074</t>
  </si>
  <si>
    <t>Игрушка детская:Кукла 4в</t>
  </si>
  <si>
    <t>000Д50840</t>
  </si>
  <si>
    <t>Игрушка детская:Кукла в коробке 4в</t>
  </si>
  <si>
    <t>000Д50744</t>
  </si>
  <si>
    <t>Игрушка детская:Кукла с собачкой</t>
  </si>
  <si>
    <t>000Д50838</t>
  </si>
  <si>
    <t>Игрушка детская:Русалка</t>
  </si>
  <si>
    <t>000Д50841</t>
  </si>
  <si>
    <t>Игрушка детская:Русалка 2в</t>
  </si>
  <si>
    <t>000Д50836</t>
  </si>
  <si>
    <t>Игрушка детская:Кукла в коробке 3в</t>
  </si>
  <si>
    <t>000Д50811</t>
  </si>
  <si>
    <t>Игрушка детская:Кукла 5 видов</t>
  </si>
  <si>
    <t>000Д50923</t>
  </si>
  <si>
    <t>000Д50419</t>
  </si>
  <si>
    <t>Игрушка детская:Кукла со шкафом</t>
  </si>
  <si>
    <t>000Д50948</t>
  </si>
  <si>
    <t>Игрушка детская:Кукла 3в</t>
  </si>
  <si>
    <t>000Д50897</t>
  </si>
  <si>
    <t>Игрушка детская:Кукла 2в</t>
  </si>
  <si>
    <t>000Д51173</t>
  </si>
  <si>
    <t>000Д51337</t>
  </si>
  <si>
    <t>000Д51488</t>
  </si>
  <si>
    <t>000Д51501</t>
  </si>
  <si>
    <t>Игрушка детская:Кукла в коробке 3в.</t>
  </si>
  <si>
    <t>000Д51492</t>
  </si>
  <si>
    <t>Игрушка детская:Кукла с платьями 2в.</t>
  </si>
  <si>
    <t>000Д51365</t>
  </si>
  <si>
    <t>Игрушка детская:Кукла 4в.</t>
  </si>
  <si>
    <t>000Д51388</t>
  </si>
  <si>
    <t>Игрушка детская:Кукла с набором 18x5x32см</t>
  </si>
  <si>
    <t>000Д51664</t>
  </si>
  <si>
    <t>Игрушка детская:Кукла 3 вида</t>
  </si>
  <si>
    <t>000Д51650</t>
  </si>
  <si>
    <t>Игрушка детская:Кукла с велосипедом</t>
  </si>
  <si>
    <t>000Д51552</t>
  </si>
  <si>
    <t>000Д51542</t>
  </si>
  <si>
    <t>Игрушка детская:Кукла с платьями</t>
  </si>
  <si>
    <t>000Д51705</t>
  </si>
  <si>
    <t>Игрушка детская:Русалка 5 видов</t>
  </si>
  <si>
    <t>000Д51997</t>
  </si>
  <si>
    <t>Д51552 Игрушка детская:Кукла в коробке 2 вида</t>
  </si>
  <si>
    <t>000Д50109</t>
  </si>
  <si>
    <t>000Д49998</t>
  </si>
  <si>
    <t>000Д50153</t>
  </si>
  <si>
    <t>Игрушка детская:Русалка со светом 3вида 36*16см</t>
  </si>
  <si>
    <t>000Д50246</t>
  </si>
  <si>
    <t>000Д50265</t>
  </si>
  <si>
    <t>000Д50376</t>
  </si>
  <si>
    <t>Игрушка детская:Кукла семья 2 вида</t>
  </si>
  <si>
    <t>000Д50371</t>
  </si>
  <si>
    <t>000Д50369</t>
  </si>
  <si>
    <t>000Д49967</t>
  </si>
  <si>
    <t>000Д49825</t>
  </si>
  <si>
    <t>000Д50627</t>
  </si>
  <si>
    <t>Игрушка детская:Пупс в д/б 12 видов</t>
  </si>
  <si>
    <t>000Д50628</t>
  </si>
  <si>
    <t>000Д50756</t>
  </si>
  <si>
    <t>000Д50839</t>
  </si>
  <si>
    <t>000Д51848</t>
  </si>
  <si>
    <t>000Д51817</t>
  </si>
  <si>
    <t>Игрушка детская:Кукла в кор. 3 вида</t>
  </si>
  <si>
    <t>000Д51765</t>
  </si>
  <si>
    <t>000Д51784</t>
  </si>
  <si>
    <t>000Д51849</t>
  </si>
  <si>
    <t>Игрушка детская:Кукла с набором одежды 2в</t>
  </si>
  <si>
    <t>000Д51606</t>
  </si>
  <si>
    <t>000Д51599</t>
  </si>
  <si>
    <t>000Д51589</t>
  </si>
  <si>
    <t>000Д51735</t>
  </si>
  <si>
    <t>Игрушка детская:Кукла в кор.</t>
  </si>
  <si>
    <t>000Д51892</t>
  </si>
  <si>
    <t>Игрушка детская:Кукла в кор. 2 вида</t>
  </si>
  <si>
    <t>000Д51724</t>
  </si>
  <si>
    <t>000Д51712</t>
  </si>
  <si>
    <t>Игрушка детская:Кукла в кор. с собакой</t>
  </si>
  <si>
    <t>000Д51934</t>
  </si>
  <si>
    <t>000Д49238</t>
  </si>
  <si>
    <t>Игрушка детская:Куклы в д/б 6шт.</t>
  </si>
  <si>
    <t>000Д49107</t>
  </si>
  <si>
    <t>Игрушка детская:Русалка в коробке</t>
  </si>
  <si>
    <t>000Д49346</t>
  </si>
  <si>
    <t>000Д49369</t>
  </si>
  <si>
    <t>000Д49370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</si>
</sst>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594"/>
  <sheetViews>
    <sheetView tabSelected="1" workbookViewId="0" topLeftCell="A1574">
      <selection activeCell="A1583" sqref="A1583:IV1595"/>
    </sheetView>
  </sheetViews>
  <sheetFormatPr defaultColWidth="9.00390625" defaultRowHeight="12.75" outlineLevelRow="1"/>
  <cols>
    <col min="1" max="1" width="12.00390625" style="0" customWidth="1"/>
    <col min="2" max="2" width="60.875" style="0" customWidth="1"/>
    <col min="4" max="4" width="10.875" style="3" bestFit="1" customWidth="1"/>
  </cols>
  <sheetData>
    <row r="1" ht="12.75">
      <c r="A1" t="s">
        <v>310</v>
      </c>
    </row>
    <row r="2" spans="1:5" ht="12.75">
      <c r="A2" t="s">
        <v>1406</v>
      </c>
      <c r="D2" s="3" t="s">
        <v>309</v>
      </c>
      <c r="E2" s="2"/>
    </row>
    <row r="4" ht="89.25" outlineLevel="1">
      <c r="A4" s="1" t="s">
        <v>1407</v>
      </c>
    </row>
    <row r="5" spans="1:2" ht="12.75" outlineLevel="1">
      <c r="A5">
        <v>5177</v>
      </c>
      <c r="B5" t="s">
        <v>1408</v>
      </c>
    </row>
    <row r="6" spans="1:6" ht="12.75" outlineLevel="1">
      <c r="A6" t="s">
        <v>1409</v>
      </c>
      <c r="B6" t="s">
        <v>1410</v>
      </c>
      <c r="C6">
        <v>60</v>
      </c>
      <c r="D6" s="3">
        <v>494.76</v>
      </c>
      <c r="E6">
        <f>D6*(1-$E$2)</f>
        <v>494.76</v>
      </c>
      <c r="F6" t="s">
        <v>1411</v>
      </c>
    </row>
    <row r="7" spans="1:6" ht="12.75" outlineLevel="1">
      <c r="A7" t="s">
        <v>1412</v>
      </c>
      <c r="B7" t="s">
        <v>1413</v>
      </c>
      <c r="C7">
        <v>96</v>
      </c>
      <c r="D7" s="3">
        <v>304.92</v>
      </c>
      <c r="E7">
        <f>D7*(1-$E$2)</f>
        <v>304.92</v>
      </c>
      <c r="F7" t="s">
        <v>1411</v>
      </c>
    </row>
    <row r="8" spans="1:6" ht="12.75" outlineLevel="1">
      <c r="A8" t="s">
        <v>1414</v>
      </c>
      <c r="B8" t="s">
        <v>1413</v>
      </c>
      <c r="C8">
        <v>60</v>
      </c>
      <c r="D8" s="3">
        <v>604.8</v>
      </c>
      <c r="E8">
        <f>D8*(1-$E$2)</f>
        <v>604.8</v>
      </c>
      <c r="F8" t="s">
        <v>1415</v>
      </c>
    </row>
    <row r="9" spans="1:6" ht="12.75" outlineLevel="1">
      <c r="A9" t="s">
        <v>1416</v>
      </c>
      <c r="B9" t="s">
        <v>1413</v>
      </c>
      <c r="C9">
        <v>180</v>
      </c>
      <c r="D9" s="3">
        <v>215.04</v>
      </c>
      <c r="E9">
        <f>D9*(1-$E$2)</f>
        <v>215.04</v>
      </c>
      <c r="F9" t="s">
        <v>1411</v>
      </c>
    </row>
    <row r="10" spans="1:6" ht="12.75" outlineLevel="1">
      <c r="A10" t="s">
        <v>1417</v>
      </c>
      <c r="B10" t="s">
        <v>1413</v>
      </c>
      <c r="C10">
        <v>144</v>
      </c>
      <c r="D10" s="3">
        <v>189.84</v>
      </c>
      <c r="E10">
        <f>D10*(1-$E$2)</f>
        <v>189.84</v>
      </c>
      <c r="F10" t="s">
        <v>1415</v>
      </c>
    </row>
    <row r="11" spans="1:6" ht="12.75" outlineLevel="1">
      <c r="A11" t="s">
        <v>1418</v>
      </c>
      <c r="B11" t="s">
        <v>1413</v>
      </c>
      <c r="C11">
        <v>120</v>
      </c>
      <c r="D11" s="3">
        <v>270.48</v>
      </c>
      <c r="E11">
        <f>D11*(1-$E$2)</f>
        <v>270.48</v>
      </c>
      <c r="F11" t="s">
        <v>1415</v>
      </c>
    </row>
    <row r="12" spans="1:6" ht="12.75" outlineLevel="1">
      <c r="A12" t="s">
        <v>1419</v>
      </c>
      <c r="B12" t="s">
        <v>1413</v>
      </c>
      <c r="C12">
        <v>216</v>
      </c>
      <c r="D12" s="3">
        <v>179.76</v>
      </c>
      <c r="E12">
        <f>D12*(1-$E$2)</f>
        <v>179.76</v>
      </c>
      <c r="F12" t="s">
        <v>1415</v>
      </c>
    </row>
    <row r="13" spans="1:6" ht="12.75" outlineLevel="1">
      <c r="A13" t="s">
        <v>1420</v>
      </c>
      <c r="B13" t="s">
        <v>1413</v>
      </c>
      <c r="C13">
        <v>72</v>
      </c>
      <c r="D13" s="3">
        <v>360.36</v>
      </c>
      <c r="E13">
        <f>D13*(1-$E$2)</f>
        <v>360.36</v>
      </c>
      <c r="F13" t="s">
        <v>1415</v>
      </c>
    </row>
    <row r="14" spans="1:6" ht="12.75" outlineLevel="1">
      <c r="A14" t="s">
        <v>1421</v>
      </c>
      <c r="B14" t="s">
        <v>1413</v>
      </c>
      <c r="C14">
        <v>120</v>
      </c>
      <c r="D14" s="3">
        <v>299.04</v>
      </c>
      <c r="E14">
        <f>D14*(1-$E$2)</f>
        <v>299.04</v>
      </c>
      <c r="F14" t="s">
        <v>1411</v>
      </c>
    </row>
    <row r="15" spans="1:6" ht="12.75" outlineLevel="1">
      <c r="A15" t="s">
        <v>1422</v>
      </c>
      <c r="B15" t="s">
        <v>1413</v>
      </c>
      <c r="C15">
        <v>96</v>
      </c>
      <c r="D15" s="3">
        <v>355.32</v>
      </c>
      <c r="E15">
        <f>D15*(1-$E$2)</f>
        <v>355.32</v>
      </c>
      <c r="F15" t="s">
        <v>1415</v>
      </c>
    </row>
    <row r="16" spans="1:6" ht="12.75" outlineLevel="1">
      <c r="A16" t="s">
        <v>1423</v>
      </c>
      <c r="B16" t="s">
        <v>1424</v>
      </c>
      <c r="C16">
        <v>72</v>
      </c>
      <c r="D16" s="3">
        <v>424.2</v>
      </c>
      <c r="E16">
        <f>D16*(1-$E$2)</f>
        <v>424.2</v>
      </c>
      <c r="F16" t="s">
        <v>1415</v>
      </c>
    </row>
    <row r="17" spans="1:6" ht="12.75" outlineLevel="1">
      <c r="A17" t="s">
        <v>1425</v>
      </c>
      <c r="B17" t="s">
        <v>1426</v>
      </c>
      <c r="C17">
        <v>168</v>
      </c>
      <c r="D17" s="3">
        <v>210</v>
      </c>
      <c r="E17">
        <f>D17*(1-$E$2)</f>
        <v>210</v>
      </c>
      <c r="F17" t="s">
        <v>1415</v>
      </c>
    </row>
    <row r="18" spans="1:6" ht="12.75" outlineLevel="1">
      <c r="A18" t="s">
        <v>1427</v>
      </c>
      <c r="B18" t="s">
        <v>1428</v>
      </c>
      <c r="C18">
        <v>240</v>
      </c>
      <c r="D18" s="3">
        <v>194.88</v>
      </c>
      <c r="E18">
        <f>D18*(1-$E$2)</f>
        <v>194.88</v>
      </c>
      <c r="F18" t="s">
        <v>1415</v>
      </c>
    </row>
    <row r="19" spans="1:6" ht="12.75" outlineLevel="1">
      <c r="A19" t="s">
        <v>1429</v>
      </c>
      <c r="B19" t="s">
        <v>1430</v>
      </c>
      <c r="C19">
        <v>288</v>
      </c>
      <c r="D19" s="3">
        <v>105</v>
      </c>
      <c r="E19">
        <f>D19*(1-$E$2)</f>
        <v>105</v>
      </c>
      <c r="F19" t="s">
        <v>1415</v>
      </c>
    </row>
    <row r="20" spans="1:6" ht="12.75" outlineLevel="1">
      <c r="A20" t="s">
        <v>1431</v>
      </c>
      <c r="B20" t="s">
        <v>1432</v>
      </c>
      <c r="C20">
        <v>96</v>
      </c>
      <c r="D20" s="3">
        <v>409.92</v>
      </c>
      <c r="E20">
        <f>D20*(1-$E$2)</f>
        <v>409.92</v>
      </c>
      <c r="F20" t="s">
        <v>1415</v>
      </c>
    </row>
    <row r="21" spans="1:6" ht="12.75" outlineLevel="1">
      <c r="A21" t="s">
        <v>1433</v>
      </c>
      <c r="B21" t="s">
        <v>1426</v>
      </c>
      <c r="C21">
        <v>96</v>
      </c>
      <c r="D21" s="3">
        <v>370.44</v>
      </c>
      <c r="E21">
        <f>D21*(1-$E$2)</f>
        <v>370.44</v>
      </c>
      <c r="F21" t="s">
        <v>1415</v>
      </c>
    </row>
    <row r="22" spans="1:6" ht="12.75" outlineLevel="1">
      <c r="A22" t="s">
        <v>1434</v>
      </c>
      <c r="B22" t="s">
        <v>1426</v>
      </c>
      <c r="C22">
        <v>36</v>
      </c>
      <c r="D22" s="3">
        <v>885.36</v>
      </c>
      <c r="E22">
        <f>D22*(1-$E$2)</f>
        <v>885.36</v>
      </c>
      <c r="F22" t="s">
        <v>1415</v>
      </c>
    </row>
    <row r="23" spans="1:6" ht="12.75" outlineLevel="1">
      <c r="A23" t="s">
        <v>1435</v>
      </c>
      <c r="B23" t="s">
        <v>1426</v>
      </c>
      <c r="C23">
        <v>54</v>
      </c>
      <c r="D23" s="3">
        <v>575.4</v>
      </c>
      <c r="E23">
        <f>D23*(1-$E$2)</f>
        <v>575.4</v>
      </c>
      <c r="F23" t="s">
        <v>1415</v>
      </c>
    </row>
    <row r="24" spans="1:6" ht="12.75" outlineLevel="1">
      <c r="A24" t="s">
        <v>1436</v>
      </c>
      <c r="B24" t="s">
        <v>1426</v>
      </c>
      <c r="C24">
        <v>144</v>
      </c>
      <c r="D24" s="3">
        <v>184.8</v>
      </c>
      <c r="E24">
        <f>D24*(1-$E$2)</f>
        <v>184.8</v>
      </c>
      <c r="F24" t="s">
        <v>1415</v>
      </c>
    </row>
    <row r="25" spans="1:6" ht="12.75" outlineLevel="1">
      <c r="A25" t="s">
        <v>1437</v>
      </c>
      <c r="B25" t="s">
        <v>1438</v>
      </c>
      <c r="C25">
        <v>12</v>
      </c>
      <c r="D25" s="3">
        <v>2450.28</v>
      </c>
      <c r="E25">
        <f>D25*(1-$E$2)</f>
        <v>2450.28</v>
      </c>
      <c r="F25" t="s">
        <v>1411</v>
      </c>
    </row>
    <row r="26" spans="1:6" ht="12.75" outlineLevel="1">
      <c r="A26" t="s">
        <v>1439</v>
      </c>
      <c r="B26" t="s">
        <v>1426</v>
      </c>
      <c r="C26">
        <v>96</v>
      </c>
      <c r="D26" s="3">
        <v>295.68</v>
      </c>
      <c r="E26">
        <f>D26*(1-$E$2)</f>
        <v>295.68</v>
      </c>
      <c r="F26" t="s">
        <v>1411</v>
      </c>
    </row>
    <row r="27" spans="1:6" ht="12.75" outlineLevel="1">
      <c r="A27" t="s">
        <v>1440</v>
      </c>
      <c r="B27" t="s">
        <v>1426</v>
      </c>
      <c r="C27">
        <v>96</v>
      </c>
      <c r="D27" s="3">
        <v>425.04</v>
      </c>
      <c r="E27">
        <f>D27*(1-$E$2)</f>
        <v>425.04</v>
      </c>
      <c r="F27" t="s">
        <v>1415</v>
      </c>
    </row>
    <row r="28" spans="1:6" ht="12.75" outlineLevel="1">
      <c r="A28" t="s">
        <v>1441</v>
      </c>
      <c r="B28" t="s">
        <v>1426</v>
      </c>
      <c r="C28">
        <v>144</v>
      </c>
      <c r="D28" s="3">
        <v>250.32</v>
      </c>
      <c r="E28">
        <f>D28*(1-$E$2)</f>
        <v>250.32</v>
      </c>
      <c r="F28" t="s">
        <v>1415</v>
      </c>
    </row>
    <row r="29" spans="1:6" ht="12.75" outlineLevel="1">
      <c r="A29" t="s">
        <v>1442</v>
      </c>
      <c r="B29" t="s">
        <v>1443</v>
      </c>
      <c r="C29">
        <v>12</v>
      </c>
      <c r="D29" s="3">
        <v>2999.64</v>
      </c>
      <c r="E29">
        <f>D29*(1-$E$2)</f>
        <v>2999.64</v>
      </c>
      <c r="F29" t="s">
        <v>1411</v>
      </c>
    </row>
    <row r="30" spans="1:6" ht="12.75" outlineLevel="1">
      <c r="A30" t="s">
        <v>1444</v>
      </c>
      <c r="B30" t="s">
        <v>1426</v>
      </c>
      <c r="C30">
        <v>60</v>
      </c>
      <c r="D30" s="3">
        <v>435.12</v>
      </c>
      <c r="E30">
        <f>D30*(1-$E$2)</f>
        <v>435.12</v>
      </c>
      <c r="F30" t="s">
        <v>1415</v>
      </c>
    </row>
    <row r="31" spans="1:6" ht="12.75" outlineLevel="1">
      <c r="A31" t="s">
        <v>1445</v>
      </c>
      <c r="B31" t="s">
        <v>1426</v>
      </c>
      <c r="C31">
        <v>12</v>
      </c>
      <c r="D31" s="3">
        <v>2340.24</v>
      </c>
      <c r="E31">
        <f>D31*(1-$E$2)</f>
        <v>2340.24</v>
      </c>
      <c r="F31" t="s">
        <v>1411</v>
      </c>
    </row>
    <row r="32" spans="1:6" ht="12.75" outlineLevel="1">
      <c r="A32" t="s">
        <v>1446</v>
      </c>
      <c r="B32" t="s">
        <v>1447</v>
      </c>
      <c r="C32">
        <v>144</v>
      </c>
      <c r="D32" s="3">
        <v>255.36</v>
      </c>
      <c r="E32">
        <f>D32*(1-$E$2)</f>
        <v>255.36</v>
      </c>
      <c r="F32" t="s">
        <v>1415</v>
      </c>
    </row>
    <row r="33" spans="1:6" ht="12.75" outlineLevel="1">
      <c r="A33" t="s">
        <v>1448</v>
      </c>
      <c r="B33" t="s">
        <v>1413</v>
      </c>
      <c r="C33">
        <v>60</v>
      </c>
      <c r="D33" s="3">
        <v>489.72</v>
      </c>
      <c r="E33">
        <f>D33*(1-$E$2)</f>
        <v>489.72</v>
      </c>
      <c r="F33" t="s">
        <v>1415</v>
      </c>
    </row>
    <row r="34" spans="1:6" ht="12.75" outlineLevel="1">
      <c r="A34" t="s">
        <v>1449</v>
      </c>
      <c r="B34" t="s">
        <v>1450</v>
      </c>
      <c r="C34">
        <v>240</v>
      </c>
      <c r="D34" s="3">
        <v>138.6</v>
      </c>
      <c r="E34">
        <f>D34*(1-$E$2)</f>
        <v>138.6</v>
      </c>
      <c r="F34" t="s">
        <v>1415</v>
      </c>
    </row>
    <row r="35" spans="1:6" ht="12.75" outlineLevel="1">
      <c r="A35" t="s">
        <v>1451</v>
      </c>
      <c r="B35" t="s">
        <v>1452</v>
      </c>
      <c r="C35">
        <v>72</v>
      </c>
      <c r="D35" s="3">
        <v>409.92</v>
      </c>
      <c r="E35">
        <f>D35*(1-$E$2)</f>
        <v>409.92</v>
      </c>
      <c r="F35" t="s">
        <v>1415</v>
      </c>
    </row>
    <row r="36" spans="1:6" ht="12.75" outlineLevel="1">
      <c r="A36" t="s">
        <v>1453</v>
      </c>
      <c r="B36" t="s">
        <v>1454</v>
      </c>
      <c r="C36">
        <v>72</v>
      </c>
      <c r="D36" s="3">
        <v>495.6</v>
      </c>
      <c r="E36">
        <f>D36*(1-$E$2)</f>
        <v>495.6</v>
      </c>
      <c r="F36" t="s">
        <v>1415</v>
      </c>
    </row>
    <row r="37" spans="1:6" ht="12.75" outlineLevel="1">
      <c r="A37" t="s">
        <v>1455</v>
      </c>
      <c r="B37" t="s">
        <v>1456</v>
      </c>
      <c r="C37">
        <v>192</v>
      </c>
      <c r="D37" s="3">
        <v>174.72</v>
      </c>
      <c r="E37">
        <f>D37*(1-$E$2)</f>
        <v>174.72</v>
      </c>
      <c r="F37" t="s">
        <v>1411</v>
      </c>
    </row>
    <row r="38" spans="1:6" ht="25.5" outlineLevel="1">
      <c r="A38" t="s">
        <v>1457</v>
      </c>
      <c r="B38" s="1" t="s">
        <v>1458</v>
      </c>
      <c r="C38">
        <v>24</v>
      </c>
      <c r="D38" s="3">
        <v>550</v>
      </c>
      <c r="E38">
        <f>D38*(1-$E$2)</f>
        <v>550</v>
      </c>
      <c r="F38" t="s">
        <v>1415</v>
      </c>
    </row>
    <row r="39" spans="1:6" ht="12.75" outlineLevel="1">
      <c r="A39" t="s">
        <v>1459</v>
      </c>
      <c r="B39" t="s">
        <v>1460</v>
      </c>
      <c r="C39">
        <v>60</v>
      </c>
      <c r="D39" s="3">
        <v>474.6</v>
      </c>
      <c r="E39">
        <f>D39*(1-$E$2)</f>
        <v>474.6</v>
      </c>
      <c r="F39" t="s">
        <v>1415</v>
      </c>
    </row>
    <row r="40" spans="1:6" ht="25.5" outlineLevel="1">
      <c r="A40" t="s">
        <v>1461</v>
      </c>
      <c r="B40" s="1" t="s">
        <v>1458</v>
      </c>
      <c r="C40">
        <v>32</v>
      </c>
      <c r="D40" s="3">
        <v>500</v>
      </c>
      <c r="E40">
        <f>D40*(1-$E$2)</f>
        <v>500</v>
      </c>
      <c r="F40" t="s">
        <v>1415</v>
      </c>
    </row>
    <row r="41" spans="1:6" ht="12.75" outlineLevel="1">
      <c r="A41" t="s">
        <v>1462</v>
      </c>
      <c r="B41" t="s">
        <v>1460</v>
      </c>
      <c r="C41">
        <v>144</v>
      </c>
      <c r="D41" s="3">
        <v>245.28</v>
      </c>
      <c r="E41">
        <f>D41*(1-$E$2)</f>
        <v>245.28</v>
      </c>
      <c r="F41" t="s">
        <v>1411</v>
      </c>
    </row>
    <row r="42" spans="1:6" ht="12.75" outlineLevel="1">
      <c r="A42" t="s">
        <v>1463</v>
      </c>
      <c r="B42" t="s">
        <v>1464</v>
      </c>
      <c r="C42">
        <v>480</v>
      </c>
      <c r="D42" s="3">
        <v>87.36</v>
      </c>
      <c r="E42">
        <f>D42*(1-$E$2)</f>
        <v>87.36</v>
      </c>
      <c r="F42" t="s">
        <v>1415</v>
      </c>
    </row>
    <row r="43" spans="1:6" ht="12.75" outlineLevel="1">
      <c r="A43" t="s">
        <v>1465</v>
      </c>
      <c r="B43" t="s">
        <v>1460</v>
      </c>
      <c r="C43">
        <v>48</v>
      </c>
      <c r="D43" s="3">
        <v>509.88</v>
      </c>
      <c r="E43">
        <f>D43*(1-$E$2)</f>
        <v>509.88</v>
      </c>
      <c r="F43" t="s">
        <v>1415</v>
      </c>
    </row>
    <row r="44" spans="1:6" ht="12.75" outlineLevel="1">
      <c r="A44" t="s">
        <v>1466</v>
      </c>
      <c r="B44" t="s">
        <v>1467</v>
      </c>
      <c r="C44">
        <v>18</v>
      </c>
      <c r="D44" s="3">
        <v>1900.08</v>
      </c>
      <c r="E44">
        <f>D44*(1-$E$2)</f>
        <v>1900.08</v>
      </c>
      <c r="F44" t="s">
        <v>1411</v>
      </c>
    </row>
    <row r="45" spans="1:6" ht="12.75" outlineLevel="1">
      <c r="A45" t="s">
        <v>1468</v>
      </c>
      <c r="B45" t="s">
        <v>1469</v>
      </c>
      <c r="C45">
        <v>12</v>
      </c>
      <c r="D45" s="3">
        <v>1650.6</v>
      </c>
      <c r="E45">
        <f>D45*(1-$E$2)</f>
        <v>1650.6</v>
      </c>
      <c r="F45" t="s">
        <v>1411</v>
      </c>
    </row>
    <row r="46" spans="1:6" ht="12.75" outlineLevel="1">
      <c r="A46" t="s">
        <v>1470</v>
      </c>
      <c r="B46" t="s">
        <v>1467</v>
      </c>
      <c r="C46">
        <v>72</v>
      </c>
      <c r="D46" s="3">
        <v>824.88</v>
      </c>
      <c r="E46">
        <f>D46*(1-$E$2)</f>
        <v>824.88</v>
      </c>
      <c r="F46" t="s">
        <v>1411</v>
      </c>
    </row>
    <row r="47" spans="1:6" ht="12.75" outlineLevel="1">
      <c r="A47" t="s">
        <v>1471</v>
      </c>
      <c r="B47" t="s">
        <v>1467</v>
      </c>
      <c r="C47">
        <v>18</v>
      </c>
      <c r="D47" s="3">
        <v>1850.52</v>
      </c>
      <c r="E47">
        <f>D47*(1-$E$2)</f>
        <v>1850.52</v>
      </c>
      <c r="F47" t="s">
        <v>1411</v>
      </c>
    </row>
    <row r="48" spans="1:6" ht="12.75" outlineLevel="1">
      <c r="A48" t="s">
        <v>1472</v>
      </c>
      <c r="B48" t="s">
        <v>1473</v>
      </c>
      <c r="C48">
        <v>288</v>
      </c>
      <c r="D48" s="3">
        <v>174.72</v>
      </c>
      <c r="E48">
        <f>D48*(1-$E$2)</f>
        <v>174.72</v>
      </c>
      <c r="F48" t="s">
        <v>1415</v>
      </c>
    </row>
    <row r="49" spans="1:6" ht="12.75" outlineLevel="1">
      <c r="A49" t="s">
        <v>1474</v>
      </c>
      <c r="B49" t="s">
        <v>1475</v>
      </c>
      <c r="C49">
        <v>120</v>
      </c>
      <c r="D49" s="3">
        <v>435.12</v>
      </c>
      <c r="E49">
        <f>D49*(1-$E$2)</f>
        <v>435.12</v>
      </c>
      <c r="F49" t="s">
        <v>1415</v>
      </c>
    </row>
    <row r="50" spans="1:6" ht="12.75" outlineLevel="1">
      <c r="A50" t="s">
        <v>1476</v>
      </c>
      <c r="B50" t="s">
        <v>1477</v>
      </c>
      <c r="C50">
        <v>168</v>
      </c>
      <c r="D50" s="3">
        <v>245.28</v>
      </c>
      <c r="E50">
        <f>D50*(1-$E$2)</f>
        <v>245.28</v>
      </c>
      <c r="F50" t="s">
        <v>1415</v>
      </c>
    </row>
    <row r="51" spans="1:6" ht="12.75" outlineLevel="1">
      <c r="A51" t="s">
        <v>1478</v>
      </c>
      <c r="B51" t="s">
        <v>1479</v>
      </c>
      <c r="C51">
        <v>120</v>
      </c>
      <c r="D51" s="3">
        <v>435.12</v>
      </c>
      <c r="E51">
        <f>D51*(1-$E$2)</f>
        <v>435.12</v>
      </c>
      <c r="F51" t="s">
        <v>1415</v>
      </c>
    </row>
    <row r="52" spans="1:6" ht="12.75" outlineLevel="1">
      <c r="A52" t="s">
        <v>1480</v>
      </c>
      <c r="B52" t="s">
        <v>1481</v>
      </c>
      <c r="C52">
        <v>12</v>
      </c>
      <c r="D52" s="3">
        <v>3500.28</v>
      </c>
      <c r="E52">
        <f>D52*(1-$E$2)</f>
        <v>3500.28</v>
      </c>
      <c r="F52" t="s">
        <v>1415</v>
      </c>
    </row>
    <row r="53" spans="1:6" ht="12.75" outlineLevel="1">
      <c r="A53" t="s">
        <v>1482</v>
      </c>
      <c r="B53" t="s">
        <v>1483</v>
      </c>
      <c r="C53">
        <v>24</v>
      </c>
      <c r="D53" s="3">
        <v>1199.52</v>
      </c>
      <c r="E53">
        <f>D53*(1-$E$2)</f>
        <v>1199.52</v>
      </c>
      <c r="F53" t="s">
        <v>1415</v>
      </c>
    </row>
    <row r="54" spans="1:6" ht="12.75" outlineLevel="1">
      <c r="A54" t="s">
        <v>1484</v>
      </c>
      <c r="B54" t="s">
        <v>1467</v>
      </c>
      <c r="C54">
        <v>144</v>
      </c>
      <c r="D54" s="3">
        <v>315</v>
      </c>
      <c r="E54">
        <f>D54*(1-$E$2)</f>
        <v>315</v>
      </c>
      <c r="F54" t="s">
        <v>1415</v>
      </c>
    </row>
    <row r="55" spans="1:6" ht="12.75" outlineLevel="1">
      <c r="A55" t="s">
        <v>1485</v>
      </c>
      <c r="B55" t="s">
        <v>1486</v>
      </c>
      <c r="C55">
        <v>204</v>
      </c>
      <c r="D55" s="3">
        <v>184.8</v>
      </c>
      <c r="E55">
        <f>D55*(1-$E$2)</f>
        <v>184.8</v>
      </c>
      <c r="F55" t="s">
        <v>1415</v>
      </c>
    </row>
    <row r="56" spans="1:6" ht="12.75" outlineLevel="1">
      <c r="A56" t="s">
        <v>1487</v>
      </c>
      <c r="B56" t="s">
        <v>1488</v>
      </c>
      <c r="C56">
        <v>36</v>
      </c>
      <c r="D56" s="3">
        <v>1050</v>
      </c>
      <c r="E56">
        <f>D56*(1-$E$2)</f>
        <v>1050</v>
      </c>
      <c r="F56" t="s">
        <v>1415</v>
      </c>
    </row>
    <row r="57" spans="1:6" ht="12.75" outlineLevel="1">
      <c r="A57" t="s">
        <v>1489</v>
      </c>
      <c r="B57" t="s">
        <v>1490</v>
      </c>
      <c r="C57">
        <v>384</v>
      </c>
      <c r="D57" s="3">
        <v>94.92</v>
      </c>
      <c r="E57">
        <f>D57*(1-$E$2)</f>
        <v>94.92</v>
      </c>
      <c r="F57" t="s">
        <v>1415</v>
      </c>
    </row>
    <row r="58" spans="1:6" ht="12.75" outlineLevel="1">
      <c r="A58" t="s">
        <v>1491</v>
      </c>
      <c r="B58" t="s">
        <v>1467</v>
      </c>
      <c r="C58">
        <v>144</v>
      </c>
      <c r="D58" s="3">
        <v>285.6</v>
      </c>
      <c r="E58">
        <f>D58*(1-$E$2)</f>
        <v>285.6</v>
      </c>
      <c r="F58" t="s">
        <v>1415</v>
      </c>
    </row>
    <row r="59" spans="1:6" ht="12.75" outlineLevel="1">
      <c r="A59" t="s">
        <v>1492</v>
      </c>
      <c r="B59" t="s">
        <v>1493</v>
      </c>
      <c r="C59">
        <v>288</v>
      </c>
      <c r="D59" s="3">
        <v>179.76</v>
      </c>
      <c r="E59">
        <f>D59*(1-$E$2)</f>
        <v>179.76</v>
      </c>
      <c r="F59" t="s">
        <v>1415</v>
      </c>
    </row>
    <row r="60" spans="1:6" ht="12.75" outlineLevel="1">
      <c r="A60" t="s">
        <v>1494</v>
      </c>
      <c r="B60" t="s">
        <v>1495</v>
      </c>
      <c r="C60">
        <v>80</v>
      </c>
      <c r="D60" s="3">
        <v>484.68</v>
      </c>
      <c r="E60">
        <f>D60*(1-$E$2)</f>
        <v>484.68</v>
      </c>
      <c r="F60" t="s">
        <v>1415</v>
      </c>
    </row>
    <row r="61" spans="1:6" ht="12.75" outlineLevel="1">
      <c r="A61" t="s">
        <v>1496</v>
      </c>
      <c r="B61" t="s">
        <v>1497</v>
      </c>
      <c r="C61">
        <v>120</v>
      </c>
      <c r="D61" s="3">
        <v>454.44</v>
      </c>
      <c r="E61">
        <f>D61*(1-$E$2)</f>
        <v>454.44</v>
      </c>
      <c r="F61" t="s">
        <v>1415</v>
      </c>
    </row>
    <row r="62" spans="1:6" ht="12.75" outlineLevel="1">
      <c r="A62" t="s">
        <v>1498</v>
      </c>
      <c r="B62" t="s">
        <v>1499</v>
      </c>
      <c r="C62">
        <v>180</v>
      </c>
      <c r="D62" s="3">
        <v>325.08</v>
      </c>
      <c r="E62">
        <f>D62*(1-$E$2)</f>
        <v>325.08</v>
      </c>
      <c r="F62" t="s">
        <v>1415</v>
      </c>
    </row>
    <row r="63" spans="1:6" ht="12.75" outlineLevel="1">
      <c r="A63" t="s">
        <v>1500</v>
      </c>
      <c r="B63" t="s">
        <v>1501</v>
      </c>
      <c r="C63">
        <v>168</v>
      </c>
      <c r="D63" s="3">
        <v>220.08</v>
      </c>
      <c r="E63">
        <f>D63*(1-$E$2)</f>
        <v>220.08</v>
      </c>
      <c r="F63" t="s">
        <v>1415</v>
      </c>
    </row>
    <row r="64" spans="1:6" ht="12.75" outlineLevel="1">
      <c r="A64" t="s">
        <v>1502</v>
      </c>
      <c r="B64" t="s">
        <v>1503</v>
      </c>
      <c r="C64">
        <v>144</v>
      </c>
      <c r="D64" s="3">
        <v>210</v>
      </c>
      <c r="E64">
        <f>D64*(1-$E$2)</f>
        <v>210</v>
      </c>
      <c r="F64" t="s">
        <v>1415</v>
      </c>
    </row>
    <row r="65" spans="1:6" ht="12.75" outlineLevel="1">
      <c r="A65" t="s">
        <v>1504</v>
      </c>
      <c r="B65" t="s">
        <v>1460</v>
      </c>
      <c r="C65">
        <v>240</v>
      </c>
      <c r="D65" s="3">
        <v>194.88</v>
      </c>
      <c r="E65">
        <f>D65*(1-$E$2)</f>
        <v>194.88</v>
      </c>
      <c r="F65" t="s">
        <v>1415</v>
      </c>
    </row>
    <row r="66" spans="1:6" ht="12.75" outlineLevel="1">
      <c r="A66" t="s">
        <v>1505</v>
      </c>
      <c r="B66" t="s">
        <v>1506</v>
      </c>
      <c r="C66">
        <v>360</v>
      </c>
      <c r="D66" s="3">
        <v>115.08</v>
      </c>
      <c r="E66">
        <f>D66*(1-$E$2)</f>
        <v>115.08</v>
      </c>
      <c r="F66" t="s">
        <v>1411</v>
      </c>
    </row>
    <row r="67" spans="1:6" ht="12.75" outlineLevel="1">
      <c r="A67" t="s">
        <v>1507</v>
      </c>
      <c r="B67" t="s">
        <v>1469</v>
      </c>
      <c r="C67">
        <v>72</v>
      </c>
      <c r="D67" s="3">
        <v>425.04</v>
      </c>
      <c r="E67">
        <f>D67*(1-$E$2)</f>
        <v>425.04</v>
      </c>
      <c r="F67" t="s">
        <v>1415</v>
      </c>
    </row>
    <row r="68" spans="1:6" ht="12.75" outlineLevel="1">
      <c r="A68" t="s">
        <v>1508</v>
      </c>
      <c r="B68" t="s">
        <v>1467</v>
      </c>
      <c r="C68">
        <v>280</v>
      </c>
      <c r="D68" s="3">
        <v>135.24</v>
      </c>
      <c r="E68">
        <f>D68*(1-$E$2)</f>
        <v>135.24</v>
      </c>
      <c r="F68" t="s">
        <v>1415</v>
      </c>
    </row>
    <row r="69" spans="1:6" ht="12.75" outlineLevel="1">
      <c r="A69" t="s">
        <v>1509</v>
      </c>
      <c r="B69" t="s">
        <v>1510</v>
      </c>
      <c r="C69">
        <v>120</v>
      </c>
      <c r="D69" s="3">
        <v>315</v>
      </c>
      <c r="E69">
        <f>D69*(1-$E$2)</f>
        <v>315</v>
      </c>
      <c r="F69" t="s">
        <v>1415</v>
      </c>
    </row>
    <row r="70" spans="1:6" ht="12.75" outlineLevel="1">
      <c r="A70" t="s">
        <v>1511</v>
      </c>
      <c r="B70" t="s">
        <v>1475</v>
      </c>
      <c r="C70">
        <v>120</v>
      </c>
      <c r="D70" s="3">
        <v>484.68</v>
      </c>
      <c r="E70">
        <f>D70*(1-$E$2)</f>
        <v>484.68</v>
      </c>
      <c r="F70" t="s">
        <v>1415</v>
      </c>
    </row>
    <row r="71" spans="1:6" ht="12.75" outlineLevel="1">
      <c r="A71" t="s">
        <v>1512</v>
      </c>
      <c r="B71" t="s">
        <v>1513</v>
      </c>
      <c r="C71">
        <v>96</v>
      </c>
      <c r="D71" s="3">
        <v>475.44</v>
      </c>
      <c r="E71">
        <f>D71*(1-$E$2)</f>
        <v>475.44</v>
      </c>
      <c r="F71" t="s">
        <v>1411</v>
      </c>
    </row>
    <row r="72" spans="1:6" ht="12.75" outlineLevel="1">
      <c r="A72" t="s">
        <v>1514</v>
      </c>
      <c r="B72" t="s">
        <v>1513</v>
      </c>
      <c r="C72">
        <v>120</v>
      </c>
      <c r="D72" s="3">
        <v>599.76</v>
      </c>
      <c r="E72">
        <f>D72*(1-$E$2)</f>
        <v>599.76</v>
      </c>
      <c r="F72" t="s">
        <v>1415</v>
      </c>
    </row>
    <row r="73" spans="1:6" ht="12.75" outlineLevel="1">
      <c r="A73" t="s">
        <v>1515</v>
      </c>
      <c r="B73" t="s">
        <v>1516</v>
      </c>
      <c r="C73">
        <v>216</v>
      </c>
      <c r="D73" s="3">
        <v>184.8</v>
      </c>
      <c r="E73">
        <f>D73*(1-$E$2)</f>
        <v>184.8</v>
      </c>
      <c r="F73" t="s">
        <v>1415</v>
      </c>
    </row>
    <row r="74" spans="1:6" ht="12.75" outlineLevel="1">
      <c r="A74" t="s">
        <v>1517</v>
      </c>
      <c r="B74" t="s">
        <v>1518</v>
      </c>
      <c r="C74">
        <v>288</v>
      </c>
      <c r="D74" s="3">
        <v>110.04</v>
      </c>
      <c r="E74">
        <f>D74*(1-$E$2)</f>
        <v>110.04</v>
      </c>
      <c r="F74" t="s">
        <v>1415</v>
      </c>
    </row>
    <row r="75" spans="1:6" ht="12.75" outlineLevel="1">
      <c r="A75" t="s">
        <v>1519</v>
      </c>
      <c r="B75" t="s">
        <v>1520</v>
      </c>
      <c r="C75">
        <v>18</v>
      </c>
      <c r="D75" s="3">
        <v>1850.52</v>
      </c>
      <c r="E75">
        <f>D75*(1-$E$2)</f>
        <v>1850.52</v>
      </c>
      <c r="F75" t="s">
        <v>1415</v>
      </c>
    </row>
    <row r="76" spans="1:6" ht="12.75" outlineLevel="1">
      <c r="A76" t="s">
        <v>1521</v>
      </c>
      <c r="B76" t="s">
        <v>1513</v>
      </c>
      <c r="C76">
        <v>160</v>
      </c>
      <c r="D76" s="3">
        <v>404.88</v>
      </c>
      <c r="E76">
        <f>D76*(1-$E$2)</f>
        <v>404.88</v>
      </c>
      <c r="F76" t="s">
        <v>1415</v>
      </c>
    </row>
    <row r="77" spans="1:6" ht="12.75" outlineLevel="1">
      <c r="A77" t="s">
        <v>1522</v>
      </c>
      <c r="B77" t="s">
        <v>1523</v>
      </c>
      <c r="C77">
        <v>144</v>
      </c>
      <c r="D77" s="3">
        <v>309.96</v>
      </c>
      <c r="E77">
        <f>D77*(1-$E$2)</f>
        <v>309.96</v>
      </c>
      <c r="F77" t="s">
        <v>1415</v>
      </c>
    </row>
    <row r="78" spans="1:6" ht="12.75" outlineLevel="1">
      <c r="A78" t="s">
        <v>1524</v>
      </c>
      <c r="B78" t="s">
        <v>1467</v>
      </c>
      <c r="C78">
        <v>120</v>
      </c>
      <c r="D78" s="3">
        <v>380.52</v>
      </c>
      <c r="E78">
        <f>D78*(1-$E$2)</f>
        <v>380.52</v>
      </c>
      <c r="F78" t="s">
        <v>1415</v>
      </c>
    </row>
    <row r="79" spans="1:6" ht="12.75" outlineLevel="1">
      <c r="A79" t="s">
        <v>1525</v>
      </c>
      <c r="B79" t="s">
        <v>1464</v>
      </c>
      <c r="C79">
        <v>432</v>
      </c>
      <c r="D79" s="3">
        <v>89.88</v>
      </c>
      <c r="E79">
        <f>D79*(1-$E$2)</f>
        <v>89.88</v>
      </c>
      <c r="F79" t="s">
        <v>1415</v>
      </c>
    </row>
    <row r="80" spans="1:6" ht="12.75" outlineLevel="1">
      <c r="A80" t="s">
        <v>1526</v>
      </c>
      <c r="B80" t="s">
        <v>1467</v>
      </c>
      <c r="C80">
        <v>144</v>
      </c>
      <c r="D80" s="3">
        <v>270.48</v>
      </c>
      <c r="E80">
        <f>D80*(1-$E$2)</f>
        <v>270.48</v>
      </c>
      <c r="F80" t="s">
        <v>1415</v>
      </c>
    </row>
    <row r="81" spans="1:6" ht="12.75" outlineLevel="1">
      <c r="A81" t="s">
        <v>1527</v>
      </c>
      <c r="B81" t="s">
        <v>1513</v>
      </c>
      <c r="C81">
        <v>96</v>
      </c>
      <c r="D81" s="3">
        <v>430.08</v>
      </c>
      <c r="E81">
        <f>D81*(1-$E$2)</f>
        <v>430.08</v>
      </c>
      <c r="F81" t="s">
        <v>1415</v>
      </c>
    </row>
    <row r="82" spans="1:6" ht="12.75" outlineLevel="1">
      <c r="A82" t="s">
        <v>1528</v>
      </c>
      <c r="B82" t="s">
        <v>1529</v>
      </c>
      <c r="C82">
        <v>576</v>
      </c>
      <c r="D82" s="3">
        <v>60.48</v>
      </c>
      <c r="E82">
        <f>D82*(1-$E$2)</f>
        <v>60.48</v>
      </c>
      <c r="F82" t="s">
        <v>1411</v>
      </c>
    </row>
    <row r="83" spans="1:6" ht="12.75" outlineLevel="1">
      <c r="A83" t="s">
        <v>1530</v>
      </c>
      <c r="B83" t="s">
        <v>1531</v>
      </c>
      <c r="C83">
        <v>72</v>
      </c>
      <c r="D83" s="3">
        <v>765.24</v>
      </c>
      <c r="E83">
        <f>D83*(1-$E$2)</f>
        <v>765.24</v>
      </c>
      <c r="F83" t="s">
        <v>1415</v>
      </c>
    </row>
    <row r="84" spans="1:6" ht="12.75" outlineLevel="1">
      <c r="A84" t="s">
        <v>1532</v>
      </c>
      <c r="B84" t="s">
        <v>1531</v>
      </c>
      <c r="C84">
        <v>120</v>
      </c>
      <c r="D84" s="3">
        <v>450.24</v>
      </c>
      <c r="E84">
        <f>D84*(1-$E$2)</f>
        <v>450.24</v>
      </c>
      <c r="F84" t="s">
        <v>1415</v>
      </c>
    </row>
    <row r="85" spans="1:6" ht="12.75" outlineLevel="1">
      <c r="A85" t="s">
        <v>1533</v>
      </c>
      <c r="B85" t="s">
        <v>1475</v>
      </c>
      <c r="C85">
        <v>120</v>
      </c>
      <c r="D85" s="3">
        <v>445.2</v>
      </c>
      <c r="E85">
        <f>D85*(1-$E$2)</f>
        <v>445.2</v>
      </c>
      <c r="F85" t="s">
        <v>1411</v>
      </c>
    </row>
    <row r="86" spans="1:6" ht="12.75" outlineLevel="1">
      <c r="A86" t="s">
        <v>1534</v>
      </c>
      <c r="B86" t="s">
        <v>1475</v>
      </c>
      <c r="C86">
        <v>120</v>
      </c>
      <c r="D86" s="3">
        <v>445.2</v>
      </c>
      <c r="E86">
        <f>D86*(1-$E$2)</f>
        <v>445.2</v>
      </c>
      <c r="F86" t="s">
        <v>1411</v>
      </c>
    </row>
    <row r="87" spans="1:6" ht="12.75" outlineLevel="1">
      <c r="A87" t="s">
        <v>1535</v>
      </c>
      <c r="B87" t="s">
        <v>1536</v>
      </c>
      <c r="C87">
        <v>120</v>
      </c>
      <c r="D87" s="3">
        <v>445.2</v>
      </c>
      <c r="E87">
        <f>D87*(1-$E$2)</f>
        <v>445.2</v>
      </c>
      <c r="F87" t="s">
        <v>1415</v>
      </c>
    </row>
    <row r="88" spans="1:6" ht="12.75" outlineLevel="1">
      <c r="A88" t="s">
        <v>1537</v>
      </c>
      <c r="B88" t="s">
        <v>1467</v>
      </c>
      <c r="C88">
        <v>72</v>
      </c>
      <c r="D88" s="3">
        <v>549.36</v>
      </c>
      <c r="E88">
        <f>D88*(1-$E$2)</f>
        <v>549.36</v>
      </c>
      <c r="F88" t="s">
        <v>1415</v>
      </c>
    </row>
    <row r="89" spans="1:6" ht="12.75" outlineLevel="1">
      <c r="A89" t="s">
        <v>1538</v>
      </c>
      <c r="B89" t="s">
        <v>1467</v>
      </c>
      <c r="C89">
        <v>48</v>
      </c>
      <c r="D89" s="3">
        <v>564.48</v>
      </c>
      <c r="E89">
        <f>D89*(1-$E$2)</f>
        <v>564.48</v>
      </c>
      <c r="F89" t="s">
        <v>1411</v>
      </c>
    </row>
    <row r="90" spans="1:6" ht="12.75" outlineLevel="1">
      <c r="A90" t="s">
        <v>1539</v>
      </c>
      <c r="B90" t="s">
        <v>1467</v>
      </c>
      <c r="C90">
        <v>144</v>
      </c>
      <c r="D90" s="3">
        <v>220.08</v>
      </c>
      <c r="E90">
        <f>D90*(1-$E$2)</f>
        <v>220.08</v>
      </c>
      <c r="F90" t="s">
        <v>1415</v>
      </c>
    </row>
    <row r="91" spans="1:6" ht="12.75" outlineLevel="1">
      <c r="A91" t="s">
        <v>1540</v>
      </c>
      <c r="B91" t="s">
        <v>1467</v>
      </c>
      <c r="C91">
        <v>48</v>
      </c>
      <c r="D91" s="3">
        <v>565.32</v>
      </c>
      <c r="E91">
        <f>D91*(1-$E$2)</f>
        <v>565.32</v>
      </c>
      <c r="F91" t="s">
        <v>1415</v>
      </c>
    </row>
    <row r="92" spans="1:6" ht="12.75" outlineLevel="1">
      <c r="A92" t="s">
        <v>1541</v>
      </c>
      <c r="B92" t="s">
        <v>1467</v>
      </c>
      <c r="C92">
        <v>216</v>
      </c>
      <c r="D92" s="3">
        <v>174.72</v>
      </c>
      <c r="E92">
        <f>D92*(1-$E$2)</f>
        <v>174.72</v>
      </c>
      <c r="F92" t="s">
        <v>1415</v>
      </c>
    </row>
    <row r="93" spans="1:6" ht="12.75" outlineLevel="1">
      <c r="A93" t="s">
        <v>1542</v>
      </c>
      <c r="B93" t="s">
        <v>1543</v>
      </c>
      <c r="C93">
        <v>96</v>
      </c>
      <c r="D93" s="3">
        <v>315</v>
      </c>
      <c r="E93">
        <f>D93*(1-$E$2)</f>
        <v>315</v>
      </c>
      <c r="F93" t="s">
        <v>1415</v>
      </c>
    </row>
    <row r="94" spans="1:6" ht="12.75" outlineLevel="1">
      <c r="A94" t="s">
        <v>1544</v>
      </c>
      <c r="B94" t="s">
        <v>1467</v>
      </c>
      <c r="C94">
        <v>120</v>
      </c>
      <c r="D94" s="3">
        <v>250.32</v>
      </c>
      <c r="E94">
        <f>D94*(1-$E$2)</f>
        <v>250.32</v>
      </c>
      <c r="F94" t="s">
        <v>1415</v>
      </c>
    </row>
    <row r="95" spans="1:6" ht="12.75" outlineLevel="1">
      <c r="A95" t="s">
        <v>1545</v>
      </c>
      <c r="B95" t="s">
        <v>1546</v>
      </c>
      <c r="C95">
        <v>120</v>
      </c>
      <c r="D95" s="3">
        <v>304.92</v>
      </c>
      <c r="E95">
        <f>D95*(1-$E$2)</f>
        <v>304.92</v>
      </c>
      <c r="F95" t="s">
        <v>1415</v>
      </c>
    </row>
    <row r="96" spans="1:6" ht="12.75" outlineLevel="1">
      <c r="A96" t="s">
        <v>1547</v>
      </c>
      <c r="B96" t="s">
        <v>1513</v>
      </c>
      <c r="C96">
        <v>144</v>
      </c>
      <c r="D96" s="3">
        <v>449.4</v>
      </c>
      <c r="E96">
        <f>D96*(1-$E$2)</f>
        <v>449.4</v>
      </c>
      <c r="F96" t="s">
        <v>1415</v>
      </c>
    </row>
    <row r="97" spans="1:6" ht="12.75" outlineLevel="1">
      <c r="A97" t="s">
        <v>1548</v>
      </c>
      <c r="B97" t="s">
        <v>1549</v>
      </c>
      <c r="C97">
        <v>160</v>
      </c>
      <c r="D97" s="3">
        <v>349.44</v>
      </c>
      <c r="E97">
        <f>D97*(1-$E$2)</f>
        <v>349.44</v>
      </c>
      <c r="F97" t="s">
        <v>1415</v>
      </c>
    </row>
    <row r="98" spans="1:6" ht="12.75" outlineLevel="1">
      <c r="A98" t="s">
        <v>1550</v>
      </c>
      <c r="B98" t="s">
        <v>1460</v>
      </c>
      <c r="C98">
        <v>60</v>
      </c>
      <c r="D98" s="3">
        <v>549.36</v>
      </c>
      <c r="E98">
        <f>D98*(1-$E$2)</f>
        <v>549.36</v>
      </c>
      <c r="F98" t="s">
        <v>1415</v>
      </c>
    </row>
    <row r="99" spans="1:6" ht="12.75" outlineLevel="1">
      <c r="A99" t="s">
        <v>1551</v>
      </c>
      <c r="B99" t="s">
        <v>1552</v>
      </c>
      <c r="C99">
        <v>240</v>
      </c>
      <c r="D99" s="3">
        <v>144.48</v>
      </c>
      <c r="E99">
        <f>D99*(1-$E$2)</f>
        <v>144.48</v>
      </c>
      <c r="F99" t="s">
        <v>1415</v>
      </c>
    </row>
    <row r="100" spans="1:6" ht="12.75" outlineLevel="1">
      <c r="A100" t="s">
        <v>1553</v>
      </c>
      <c r="B100" t="s">
        <v>1554</v>
      </c>
      <c r="C100">
        <v>18</v>
      </c>
      <c r="D100" s="3">
        <v>1724.52</v>
      </c>
      <c r="E100">
        <f>D100*(1-$E$2)</f>
        <v>1724.52</v>
      </c>
      <c r="F100" t="s">
        <v>1415</v>
      </c>
    </row>
    <row r="101" spans="1:6" ht="12.75" outlineLevel="1">
      <c r="A101" t="s">
        <v>1555</v>
      </c>
      <c r="B101" t="s">
        <v>1469</v>
      </c>
      <c r="C101">
        <v>60</v>
      </c>
      <c r="D101" s="3">
        <v>724.92</v>
      </c>
      <c r="E101">
        <f>D101*(1-$E$2)</f>
        <v>724.92</v>
      </c>
      <c r="F101" t="s">
        <v>1415</v>
      </c>
    </row>
    <row r="102" spans="1:6" ht="12.75" outlineLevel="1">
      <c r="A102" t="s">
        <v>1556</v>
      </c>
      <c r="B102" t="s">
        <v>1557</v>
      </c>
      <c r="C102">
        <v>12</v>
      </c>
      <c r="D102" s="3">
        <v>2150.4</v>
      </c>
      <c r="E102">
        <f>D102*(1-$E$2)</f>
        <v>2150.4</v>
      </c>
      <c r="F102" t="s">
        <v>1415</v>
      </c>
    </row>
    <row r="103" spans="1:6" ht="12.75" outlineLevel="1">
      <c r="A103" t="s">
        <v>1558</v>
      </c>
      <c r="B103" t="s">
        <v>1467</v>
      </c>
      <c r="C103">
        <v>102</v>
      </c>
      <c r="D103" s="3">
        <v>365.4</v>
      </c>
      <c r="E103">
        <f>D103*(1-$E$2)</f>
        <v>365.4</v>
      </c>
      <c r="F103" t="s">
        <v>1415</v>
      </c>
    </row>
    <row r="104" spans="1:6" ht="12.75" outlineLevel="1">
      <c r="A104" t="s">
        <v>1559</v>
      </c>
      <c r="B104" t="s">
        <v>1467</v>
      </c>
      <c r="C104">
        <v>120</v>
      </c>
      <c r="D104" s="3">
        <v>365.4</v>
      </c>
      <c r="E104">
        <f>D104*(1-$E$2)</f>
        <v>365.4</v>
      </c>
      <c r="F104" t="s">
        <v>1415</v>
      </c>
    </row>
    <row r="105" spans="1:6" ht="12.75" outlineLevel="1">
      <c r="A105" t="s">
        <v>1560</v>
      </c>
      <c r="B105" t="s">
        <v>1467</v>
      </c>
      <c r="C105">
        <v>228</v>
      </c>
      <c r="D105" s="3">
        <v>185.64</v>
      </c>
      <c r="E105">
        <f>D105*(1-$E$2)</f>
        <v>185.64</v>
      </c>
      <c r="F105" t="s">
        <v>1415</v>
      </c>
    </row>
    <row r="106" spans="1:6" ht="12.75" outlineLevel="1">
      <c r="A106" t="s">
        <v>1561</v>
      </c>
      <c r="B106" t="s">
        <v>1467</v>
      </c>
      <c r="C106">
        <v>240</v>
      </c>
      <c r="D106" s="3">
        <v>165.48</v>
      </c>
      <c r="E106">
        <f>D106*(1-$E$2)</f>
        <v>165.48</v>
      </c>
      <c r="F106" t="s">
        <v>1415</v>
      </c>
    </row>
    <row r="107" spans="1:6" ht="12.75" outlineLevel="1">
      <c r="A107" t="s">
        <v>1562</v>
      </c>
      <c r="B107" t="s">
        <v>1467</v>
      </c>
      <c r="C107">
        <v>120</v>
      </c>
      <c r="D107" s="3">
        <v>294.84</v>
      </c>
      <c r="E107">
        <f>D107*(1-$E$2)</f>
        <v>294.84</v>
      </c>
      <c r="F107" t="s">
        <v>1415</v>
      </c>
    </row>
    <row r="108" spans="1:6" ht="12.75" outlineLevel="1">
      <c r="A108" t="s">
        <v>1563</v>
      </c>
      <c r="B108" t="s">
        <v>1564</v>
      </c>
      <c r="C108">
        <v>96</v>
      </c>
      <c r="D108" s="3">
        <v>345.24</v>
      </c>
      <c r="E108">
        <f>D108*(1-$E$2)</f>
        <v>345.24</v>
      </c>
      <c r="F108" t="s">
        <v>1411</v>
      </c>
    </row>
    <row r="109" spans="1:6" ht="12.75" outlineLevel="1">
      <c r="A109" t="s">
        <v>1565</v>
      </c>
      <c r="B109" t="s">
        <v>1566</v>
      </c>
      <c r="C109">
        <v>96</v>
      </c>
      <c r="D109" s="3">
        <v>299.04</v>
      </c>
      <c r="E109">
        <f>D109*(1-$E$2)</f>
        <v>299.04</v>
      </c>
      <c r="F109" t="s">
        <v>1415</v>
      </c>
    </row>
    <row r="110" spans="1:6" ht="12.75" outlineLevel="1">
      <c r="A110" t="s">
        <v>1567</v>
      </c>
      <c r="B110" t="s">
        <v>1543</v>
      </c>
      <c r="C110">
        <v>108</v>
      </c>
      <c r="D110" s="3">
        <v>335.16</v>
      </c>
      <c r="E110">
        <f>D110*(1-$E$2)</f>
        <v>335.16</v>
      </c>
      <c r="F110" t="s">
        <v>1415</v>
      </c>
    </row>
    <row r="111" spans="1:6" ht="12.75" outlineLevel="1">
      <c r="A111" t="s">
        <v>1568</v>
      </c>
      <c r="B111" t="s">
        <v>1569</v>
      </c>
      <c r="C111">
        <v>96</v>
      </c>
      <c r="D111" s="3">
        <v>435.12</v>
      </c>
      <c r="E111">
        <f>D111*(1-$E$2)</f>
        <v>435.12</v>
      </c>
      <c r="F111" t="s">
        <v>1415</v>
      </c>
    </row>
    <row r="112" spans="1:6" ht="12.75" outlineLevel="1">
      <c r="A112" t="s">
        <v>1570</v>
      </c>
      <c r="B112" t="s">
        <v>1571</v>
      </c>
      <c r="C112">
        <v>72</v>
      </c>
      <c r="D112" s="3">
        <v>475.44</v>
      </c>
      <c r="E112">
        <f>D112*(1-$E$2)</f>
        <v>475.44</v>
      </c>
      <c r="F112" t="s">
        <v>1415</v>
      </c>
    </row>
    <row r="113" spans="1:6" ht="12.75" outlineLevel="1">
      <c r="A113" t="s">
        <v>1572</v>
      </c>
      <c r="B113" t="s">
        <v>1460</v>
      </c>
      <c r="C113">
        <v>96</v>
      </c>
      <c r="D113" s="3">
        <v>495.6</v>
      </c>
      <c r="E113">
        <f>D113*(1-$E$2)</f>
        <v>495.6</v>
      </c>
      <c r="F113" t="s">
        <v>1415</v>
      </c>
    </row>
    <row r="114" spans="1:6" ht="12.75" outlineLevel="1">
      <c r="A114" t="s">
        <v>1573</v>
      </c>
      <c r="B114" t="s">
        <v>1574</v>
      </c>
      <c r="C114">
        <v>504</v>
      </c>
      <c r="D114" s="3">
        <v>99.96</v>
      </c>
      <c r="E114">
        <f>D114*(1-$E$2)</f>
        <v>99.96</v>
      </c>
      <c r="F114" t="s">
        <v>1415</v>
      </c>
    </row>
    <row r="115" spans="1:6" ht="12.75" outlineLevel="1">
      <c r="A115" t="s">
        <v>1575</v>
      </c>
      <c r="B115" t="s">
        <v>1576</v>
      </c>
      <c r="C115">
        <v>360</v>
      </c>
      <c r="D115" s="3">
        <v>120.12</v>
      </c>
      <c r="E115">
        <f>D115*(1-$E$2)</f>
        <v>120.12</v>
      </c>
      <c r="F115" t="s">
        <v>1415</v>
      </c>
    </row>
    <row r="116" spans="1:6" ht="12.75" outlineLevel="1">
      <c r="A116" t="s">
        <v>1577</v>
      </c>
      <c r="B116" t="s">
        <v>1578</v>
      </c>
      <c r="C116">
        <v>300</v>
      </c>
      <c r="D116" s="3">
        <v>120.12</v>
      </c>
      <c r="E116">
        <f>D116*(1-$E$2)</f>
        <v>120.12</v>
      </c>
      <c r="F116" t="s">
        <v>1415</v>
      </c>
    </row>
    <row r="117" spans="1:6" ht="12.75" outlineLevel="1">
      <c r="A117" t="s">
        <v>1579</v>
      </c>
      <c r="B117" t="s">
        <v>1580</v>
      </c>
      <c r="C117">
        <v>56</v>
      </c>
      <c r="D117" s="3">
        <v>849.24</v>
      </c>
      <c r="E117">
        <f>D117*(1-$E$2)</f>
        <v>849.24</v>
      </c>
      <c r="F117" t="s">
        <v>1415</v>
      </c>
    </row>
    <row r="118" spans="1:6" ht="12.75" outlineLevel="1">
      <c r="A118" t="s">
        <v>1581</v>
      </c>
      <c r="B118" t="s">
        <v>1582</v>
      </c>
      <c r="C118">
        <v>24</v>
      </c>
      <c r="D118" s="3">
        <v>1849.68</v>
      </c>
      <c r="E118">
        <f>D118*(1-$E$2)</f>
        <v>1849.68</v>
      </c>
      <c r="F118" t="s">
        <v>1415</v>
      </c>
    </row>
    <row r="119" spans="1:6" ht="12.75" outlineLevel="1">
      <c r="A119" t="s">
        <v>1583</v>
      </c>
      <c r="B119" t="s">
        <v>1584</v>
      </c>
      <c r="C119">
        <v>480</v>
      </c>
      <c r="D119" s="3">
        <v>89.04</v>
      </c>
      <c r="E119">
        <f>D119*(1-$E$2)</f>
        <v>89.04</v>
      </c>
      <c r="F119" t="s">
        <v>1415</v>
      </c>
    </row>
    <row r="120" spans="1:6" ht="12.75" outlineLevel="1">
      <c r="A120" t="s">
        <v>1585</v>
      </c>
      <c r="B120" t="s">
        <v>1578</v>
      </c>
      <c r="C120">
        <v>240</v>
      </c>
      <c r="D120" s="3">
        <v>204.96</v>
      </c>
      <c r="E120">
        <f>D120*(1-$E$2)</f>
        <v>204.96</v>
      </c>
      <c r="F120" t="s">
        <v>1415</v>
      </c>
    </row>
    <row r="121" spans="1:6" ht="12.75" outlineLevel="1">
      <c r="A121" t="s">
        <v>1586</v>
      </c>
      <c r="B121" t="s">
        <v>1428</v>
      </c>
      <c r="C121">
        <v>216</v>
      </c>
      <c r="D121" s="3">
        <v>174.72</v>
      </c>
      <c r="E121">
        <f>D121*(1-$E$2)</f>
        <v>174.72</v>
      </c>
      <c r="F121" t="s">
        <v>1411</v>
      </c>
    </row>
    <row r="122" spans="1:6" ht="12.75" outlineLevel="1">
      <c r="A122" t="s">
        <v>1587</v>
      </c>
      <c r="B122" t="s">
        <v>1588</v>
      </c>
      <c r="C122">
        <v>168</v>
      </c>
      <c r="D122" s="3">
        <v>220.08</v>
      </c>
      <c r="E122">
        <f>D122*(1-$E$2)</f>
        <v>220.08</v>
      </c>
      <c r="F122" t="s">
        <v>1415</v>
      </c>
    </row>
    <row r="123" spans="1:6" ht="12.75" outlineLevel="1">
      <c r="A123" t="s">
        <v>1589</v>
      </c>
      <c r="B123" t="s">
        <v>1590</v>
      </c>
      <c r="C123">
        <v>120</v>
      </c>
      <c r="D123" s="3">
        <v>304.92</v>
      </c>
      <c r="E123">
        <f>D123*(1-$E$2)</f>
        <v>304.92</v>
      </c>
      <c r="F123" t="s">
        <v>1415</v>
      </c>
    </row>
    <row r="124" spans="1:6" ht="12.75" outlineLevel="1">
      <c r="A124" t="s">
        <v>1591</v>
      </c>
      <c r="B124" t="s">
        <v>1580</v>
      </c>
      <c r="C124">
        <v>12</v>
      </c>
      <c r="D124" s="3">
        <v>1735.44</v>
      </c>
      <c r="E124">
        <f>D124*(1-$E$2)</f>
        <v>1735.44</v>
      </c>
      <c r="F124" t="s">
        <v>1411</v>
      </c>
    </row>
    <row r="125" spans="1:6" ht="12.75" outlineLevel="1">
      <c r="A125" t="s">
        <v>1592</v>
      </c>
      <c r="B125" t="s">
        <v>1428</v>
      </c>
      <c r="C125">
        <v>336</v>
      </c>
      <c r="D125" s="3">
        <v>94.92</v>
      </c>
      <c r="E125">
        <f>D125*(1-$E$2)</f>
        <v>94.92</v>
      </c>
      <c r="F125" t="s">
        <v>1415</v>
      </c>
    </row>
    <row r="126" spans="1:6" ht="12.75" outlineLevel="1">
      <c r="A126" t="s">
        <v>1593</v>
      </c>
      <c r="B126" t="s">
        <v>1594</v>
      </c>
      <c r="C126">
        <v>30</v>
      </c>
      <c r="D126" s="3">
        <v>950.04</v>
      </c>
      <c r="E126">
        <f>D126*(1-$E$2)</f>
        <v>950.04</v>
      </c>
      <c r="F126" t="s">
        <v>1415</v>
      </c>
    </row>
    <row r="127" spans="1:6" ht="12.75" outlineLevel="1">
      <c r="A127" t="s">
        <v>1595</v>
      </c>
      <c r="B127" t="s">
        <v>1596</v>
      </c>
      <c r="C127">
        <v>168</v>
      </c>
      <c r="D127" s="3">
        <v>218.4</v>
      </c>
      <c r="E127">
        <f>D127*(1-$E$2)</f>
        <v>218.4</v>
      </c>
      <c r="F127" t="s">
        <v>1415</v>
      </c>
    </row>
    <row r="128" spans="1:6" ht="25.5" outlineLevel="1">
      <c r="A128" t="s">
        <v>1597</v>
      </c>
      <c r="B128" s="1" t="s">
        <v>1598</v>
      </c>
      <c r="C128">
        <v>144</v>
      </c>
      <c r="D128" s="3">
        <v>80</v>
      </c>
      <c r="E128">
        <f>D128*(1-$E$2)</f>
        <v>80</v>
      </c>
      <c r="F128" t="s">
        <v>1415</v>
      </c>
    </row>
    <row r="129" spans="1:6" ht="12.75" outlineLevel="1">
      <c r="A129" t="s">
        <v>1599</v>
      </c>
      <c r="B129" t="s">
        <v>1600</v>
      </c>
      <c r="C129">
        <v>1</v>
      </c>
      <c r="D129" s="3">
        <v>143.64</v>
      </c>
      <c r="E129">
        <f>D129*(1-$E$2)</f>
        <v>143.64</v>
      </c>
      <c r="F129" t="s">
        <v>1411</v>
      </c>
    </row>
    <row r="130" spans="1:6" ht="12.75" outlineLevel="1">
      <c r="A130" t="s">
        <v>1601</v>
      </c>
      <c r="B130" t="s">
        <v>1602</v>
      </c>
      <c r="C130">
        <v>288</v>
      </c>
      <c r="D130" s="3">
        <v>85.68</v>
      </c>
      <c r="E130">
        <f>D130*(1-$E$2)</f>
        <v>85.68</v>
      </c>
      <c r="F130" t="s">
        <v>1411</v>
      </c>
    </row>
    <row r="131" spans="1:6" ht="12.75" outlineLevel="1">
      <c r="A131" t="s">
        <v>1603</v>
      </c>
      <c r="B131" t="s">
        <v>1604</v>
      </c>
      <c r="C131">
        <v>288</v>
      </c>
      <c r="D131" s="3">
        <v>89.88</v>
      </c>
      <c r="E131">
        <f>D131*(1-$E$2)</f>
        <v>89.88</v>
      </c>
      <c r="F131" t="s">
        <v>1415</v>
      </c>
    </row>
    <row r="132" spans="1:6" ht="12.75" outlineLevel="1">
      <c r="A132" t="s">
        <v>1605</v>
      </c>
      <c r="B132" t="s">
        <v>1606</v>
      </c>
      <c r="C132">
        <v>18</v>
      </c>
      <c r="D132" s="3">
        <v>1750.56</v>
      </c>
      <c r="E132">
        <f>D132*(1-$E$2)</f>
        <v>1750.56</v>
      </c>
      <c r="F132" t="s">
        <v>1415</v>
      </c>
    </row>
    <row r="133" spans="1:6" ht="12.75" outlineLevel="1">
      <c r="A133" t="s">
        <v>1607</v>
      </c>
      <c r="B133" t="s">
        <v>1606</v>
      </c>
      <c r="C133">
        <v>18</v>
      </c>
      <c r="D133" s="3">
        <v>1750.56</v>
      </c>
      <c r="E133">
        <f>D133*(1-$E$2)</f>
        <v>1750.56</v>
      </c>
      <c r="F133" t="s">
        <v>1415</v>
      </c>
    </row>
    <row r="134" spans="1:6" ht="12.75" outlineLevel="1">
      <c r="A134" t="s">
        <v>1608</v>
      </c>
      <c r="B134" t="s">
        <v>1609</v>
      </c>
      <c r="C134">
        <v>12</v>
      </c>
      <c r="D134" s="3">
        <v>1984.92</v>
      </c>
      <c r="E134">
        <f>D134*(1-$E$2)</f>
        <v>1984.92</v>
      </c>
      <c r="F134" t="s">
        <v>1411</v>
      </c>
    </row>
    <row r="135" spans="1:6" ht="12.75" outlineLevel="1">
      <c r="A135" t="s">
        <v>1610</v>
      </c>
      <c r="B135" t="s">
        <v>1596</v>
      </c>
      <c r="C135">
        <v>360</v>
      </c>
      <c r="D135" s="3">
        <v>99.12</v>
      </c>
      <c r="E135">
        <f>D135*(1-$E$2)</f>
        <v>99.12</v>
      </c>
      <c r="F135" t="s">
        <v>1415</v>
      </c>
    </row>
    <row r="136" spans="1:6" ht="12.75" outlineLevel="1">
      <c r="A136" t="s">
        <v>1611</v>
      </c>
      <c r="B136" t="s">
        <v>1612</v>
      </c>
      <c r="C136">
        <v>360</v>
      </c>
      <c r="D136" s="3">
        <v>119.28</v>
      </c>
      <c r="E136">
        <f>D136*(1-$E$2)</f>
        <v>119.28</v>
      </c>
      <c r="F136" t="s">
        <v>1415</v>
      </c>
    </row>
    <row r="137" spans="1:6" ht="12.75" outlineLevel="1">
      <c r="A137" t="s">
        <v>1613</v>
      </c>
      <c r="B137" t="s">
        <v>1614</v>
      </c>
      <c r="C137">
        <v>380</v>
      </c>
      <c r="D137" s="3">
        <v>98.28</v>
      </c>
      <c r="E137">
        <f>D137*(1-$E$2)</f>
        <v>98.28</v>
      </c>
      <c r="F137" t="s">
        <v>1415</v>
      </c>
    </row>
    <row r="138" spans="1:6" ht="12.75" outlineLevel="1">
      <c r="A138" t="s">
        <v>1615</v>
      </c>
      <c r="B138" t="s">
        <v>1616</v>
      </c>
      <c r="C138">
        <v>96</v>
      </c>
      <c r="D138" s="3">
        <v>598.92</v>
      </c>
      <c r="E138">
        <f>D138*(1-$E$2)</f>
        <v>598.92</v>
      </c>
      <c r="F138" t="s">
        <v>1415</v>
      </c>
    </row>
    <row r="139" spans="1:6" ht="12.75" outlineLevel="1">
      <c r="A139" t="s">
        <v>1617</v>
      </c>
      <c r="B139" t="s">
        <v>1618</v>
      </c>
      <c r="C139">
        <v>192</v>
      </c>
      <c r="D139" s="3">
        <v>235.2</v>
      </c>
      <c r="E139">
        <f>D139*(1-$E$2)</f>
        <v>235.2</v>
      </c>
      <c r="F139" t="s">
        <v>1415</v>
      </c>
    </row>
    <row r="140" spans="1:6" ht="12.75" outlineLevel="1">
      <c r="A140" t="s">
        <v>1619</v>
      </c>
      <c r="B140" t="s">
        <v>1612</v>
      </c>
      <c r="C140">
        <v>180</v>
      </c>
      <c r="D140" s="3">
        <v>184.8</v>
      </c>
      <c r="E140">
        <f>D140*(1-$E$2)</f>
        <v>184.8</v>
      </c>
      <c r="F140" t="s">
        <v>1415</v>
      </c>
    </row>
    <row r="141" spans="1:6" ht="12.75" outlineLevel="1">
      <c r="A141" t="s">
        <v>1620</v>
      </c>
      <c r="B141" t="s">
        <v>1621</v>
      </c>
      <c r="C141">
        <v>60</v>
      </c>
      <c r="D141" s="3">
        <v>694.68</v>
      </c>
      <c r="E141">
        <f>D141*(1-$E$2)</f>
        <v>694.68</v>
      </c>
      <c r="F141" t="s">
        <v>1415</v>
      </c>
    </row>
    <row r="142" spans="1:6" ht="12.75" outlineLevel="1">
      <c r="A142" t="s">
        <v>1622</v>
      </c>
      <c r="B142" t="s">
        <v>1623</v>
      </c>
      <c r="C142">
        <v>36</v>
      </c>
      <c r="D142" s="3">
        <v>1075.2</v>
      </c>
      <c r="E142">
        <f>D142*(1-$E$2)</f>
        <v>1075.2</v>
      </c>
      <c r="F142" t="s">
        <v>1415</v>
      </c>
    </row>
    <row r="143" spans="1:6" ht="12.75" outlineLevel="1">
      <c r="A143" t="s">
        <v>1624</v>
      </c>
      <c r="B143" t="s">
        <v>1625</v>
      </c>
      <c r="C143">
        <v>144</v>
      </c>
      <c r="D143" s="3">
        <v>245.28</v>
      </c>
      <c r="E143">
        <f>D143*(1-$E$2)</f>
        <v>245.28</v>
      </c>
      <c r="F143" t="s">
        <v>1415</v>
      </c>
    </row>
    <row r="144" spans="1:6" ht="12.75" outlineLevel="1">
      <c r="A144" t="s">
        <v>1626</v>
      </c>
      <c r="B144" t="s">
        <v>1627</v>
      </c>
      <c r="C144">
        <v>576</v>
      </c>
      <c r="D144" s="3">
        <v>65.52</v>
      </c>
      <c r="E144">
        <f>D144*(1-$E$2)</f>
        <v>65.52</v>
      </c>
      <c r="F144" t="s">
        <v>1415</v>
      </c>
    </row>
    <row r="145" spans="1:6" ht="12.75" outlineLevel="1">
      <c r="A145" t="s">
        <v>1628</v>
      </c>
      <c r="B145" t="s">
        <v>1629</v>
      </c>
      <c r="C145">
        <v>60</v>
      </c>
      <c r="D145" s="3">
        <v>675.36</v>
      </c>
      <c r="E145">
        <f>D145*(1-$E$2)</f>
        <v>675.36</v>
      </c>
      <c r="F145" t="s">
        <v>1415</v>
      </c>
    </row>
    <row r="146" spans="1:6" ht="12.75" outlineLevel="1">
      <c r="A146" t="s">
        <v>1630</v>
      </c>
      <c r="B146" t="s">
        <v>1631</v>
      </c>
      <c r="C146">
        <v>360</v>
      </c>
      <c r="D146" s="3">
        <v>210</v>
      </c>
      <c r="E146">
        <f>D146*(1-$E$2)</f>
        <v>210</v>
      </c>
      <c r="F146" t="s">
        <v>1415</v>
      </c>
    </row>
    <row r="147" spans="1:6" ht="12.75" outlineLevel="1">
      <c r="A147" t="s">
        <v>1632</v>
      </c>
      <c r="B147" t="s">
        <v>1633</v>
      </c>
      <c r="C147">
        <v>480</v>
      </c>
      <c r="D147" s="3">
        <v>68.88</v>
      </c>
      <c r="E147">
        <f>D147*(1-$E$2)</f>
        <v>68.88</v>
      </c>
      <c r="F147" t="s">
        <v>1415</v>
      </c>
    </row>
    <row r="148" spans="1:6" ht="12.75" outlineLevel="1">
      <c r="A148" t="s">
        <v>1634</v>
      </c>
      <c r="B148" t="s">
        <v>1635</v>
      </c>
      <c r="C148">
        <v>360</v>
      </c>
      <c r="D148" s="3">
        <v>144.48</v>
      </c>
      <c r="E148">
        <f>D148*(1-$E$2)</f>
        <v>144.48</v>
      </c>
      <c r="F148" t="s">
        <v>1415</v>
      </c>
    </row>
    <row r="149" spans="1:6" ht="12.75" outlineLevel="1">
      <c r="A149" t="s">
        <v>1636</v>
      </c>
      <c r="B149" t="s">
        <v>1473</v>
      </c>
      <c r="C149">
        <v>216</v>
      </c>
      <c r="D149" s="3">
        <v>189.84</v>
      </c>
      <c r="E149">
        <f>D149*(1-$E$2)</f>
        <v>189.84</v>
      </c>
      <c r="F149" t="s">
        <v>1415</v>
      </c>
    </row>
    <row r="150" spans="1:6" ht="12.75" outlineLevel="1">
      <c r="A150" t="s">
        <v>1637</v>
      </c>
      <c r="B150" t="s">
        <v>1638</v>
      </c>
      <c r="C150">
        <v>480</v>
      </c>
      <c r="D150" s="3">
        <v>110.04</v>
      </c>
      <c r="E150">
        <f>D150*(1-$E$2)</f>
        <v>110.04</v>
      </c>
      <c r="F150" t="s">
        <v>1415</v>
      </c>
    </row>
    <row r="151" spans="1:6" ht="12.75" outlineLevel="1">
      <c r="A151" t="s">
        <v>1639</v>
      </c>
      <c r="B151" t="s">
        <v>1596</v>
      </c>
      <c r="C151">
        <v>576</v>
      </c>
      <c r="D151" s="3">
        <v>68.88</v>
      </c>
      <c r="E151">
        <f>D151*(1-$E$2)</f>
        <v>68.88</v>
      </c>
      <c r="F151" t="s">
        <v>1415</v>
      </c>
    </row>
    <row r="152" spans="1:6" ht="12.75" outlineLevel="1">
      <c r="A152" t="s">
        <v>1640</v>
      </c>
      <c r="B152" t="s">
        <v>1641</v>
      </c>
      <c r="C152">
        <v>432</v>
      </c>
      <c r="D152" s="3">
        <v>89.88</v>
      </c>
      <c r="E152">
        <f>D152*(1-$E$2)</f>
        <v>89.88</v>
      </c>
      <c r="F152" t="s">
        <v>1415</v>
      </c>
    </row>
    <row r="153" spans="1:6" ht="12.75" outlineLevel="1">
      <c r="A153" t="s">
        <v>1642</v>
      </c>
      <c r="B153" t="s">
        <v>1614</v>
      </c>
      <c r="C153">
        <v>480</v>
      </c>
      <c r="D153" s="3">
        <v>105</v>
      </c>
      <c r="E153">
        <f>D153*(1-$E$2)</f>
        <v>105</v>
      </c>
      <c r="F153" t="s">
        <v>1415</v>
      </c>
    </row>
    <row r="154" spans="1:6" ht="12.75" outlineLevel="1">
      <c r="A154" t="s">
        <v>1643</v>
      </c>
      <c r="B154" t="s">
        <v>1614</v>
      </c>
      <c r="C154">
        <v>480</v>
      </c>
      <c r="D154" s="3">
        <v>94.92</v>
      </c>
      <c r="E154">
        <f>D154*(1-$E$2)</f>
        <v>94.92</v>
      </c>
      <c r="F154" t="s">
        <v>1415</v>
      </c>
    </row>
    <row r="155" spans="1:6" ht="12.75" outlineLevel="1">
      <c r="A155" t="s">
        <v>1644</v>
      </c>
      <c r="B155" t="s">
        <v>1645</v>
      </c>
      <c r="C155">
        <v>288</v>
      </c>
      <c r="D155" s="3">
        <v>135.24</v>
      </c>
      <c r="E155">
        <f>D155*(1-$E$2)</f>
        <v>135.24</v>
      </c>
      <c r="F155" t="s">
        <v>1415</v>
      </c>
    </row>
    <row r="156" spans="1:6" ht="12.75" outlineLevel="1">
      <c r="A156" t="s">
        <v>1646</v>
      </c>
      <c r="B156" t="s">
        <v>1580</v>
      </c>
      <c r="C156">
        <v>36</v>
      </c>
      <c r="D156" s="3">
        <v>1249.92</v>
      </c>
      <c r="E156">
        <f>D156*(1-$E$2)</f>
        <v>1249.92</v>
      </c>
      <c r="F156" t="s">
        <v>1411</v>
      </c>
    </row>
    <row r="157" spans="1:6" ht="12.75" outlineLevel="1">
      <c r="A157" t="s">
        <v>1647</v>
      </c>
      <c r="B157" t="s">
        <v>1580</v>
      </c>
      <c r="C157">
        <v>84</v>
      </c>
      <c r="D157" s="3">
        <v>435.12</v>
      </c>
      <c r="E157">
        <f>D157*(1-$E$2)</f>
        <v>435.12</v>
      </c>
      <c r="F157" t="s">
        <v>1415</v>
      </c>
    </row>
    <row r="158" spans="1:6" ht="12.75" outlineLevel="1">
      <c r="A158" t="s">
        <v>1648</v>
      </c>
      <c r="B158" t="s">
        <v>1649</v>
      </c>
      <c r="C158">
        <v>192</v>
      </c>
      <c r="D158" s="3">
        <v>165.48</v>
      </c>
      <c r="E158">
        <f>D158*(1-$E$2)</f>
        <v>165.48</v>
      </c>
      <c r="F158" t="s">
        <v>1415</v>
      </c>
    </row>
    <row r="159" spans="1:6" ht="12.75" outlineLevel="1">
      <c r="A159" t="s">
        <v>1650</v>
      </c>
      <c r="B159" t="s">
        <v>1602</v>
      </c>
      <c r="C159">
        <v>360</v>
      </c>
      <c r="D159" s="3">
        <v>140.28</v>
      </c>
      <c r="E159">
        <f>D159*(1-$E$2)</f>
        <v>140.28</v>
      </c>
      <c r="F159" t="s">
        <v>1415</v>
      </c>
    </row>
    <row r="160" spans="1:6" ht="12.75" outlineLevel="1">
      <c r="A160" t="s">
        <v>1651</v>
      </c>
      <c r="B160" t="s">
        <v>1612</v>
      </c>
      <c r="C160">
        <v>96</v>
      </c>
      <c r="D160" s="3">
        <v>435.12</v>
      </c>
      <c r="E160">
        <f>D160*(1-$E$2)</f>
        <v>435.12</v>
      </c>
      <c r="F160" t="s">
        <v>1415</v>
      </c>
    </row>
    <row r="161" spans="1:6" ht="12.75" outlineLevel="1">
      <c r="A161" t="s">
        <v>1652</v>
      </c>
      <c r="B161" t="s">
        <v>1473</v>
      </c>
      <c r="C161">
        <v>168</v>
      </c>
      <c r="D161" s="3">
        <v>199.08</v>
      </c>
      <c r="E161">
        <f>D161*(1-$E$2)</f>
        <v>199.08</v>
      </c>
      <c r="F161" t="s">
        <v>1415</v>
      </c>
    </row>
    <row r="162" spans="1:6" ht="12.75" outlineLevel="1">
      <c r="A162" t="s">
        <v>1653</v>
      </c>
      <c r="B162" t="s">
        <v>1654</v>
      </c>
      <c r="C162">
        <v>120</v>
      </c>
      <c r="D162" s="3">
        <v>435.12</v>
      </c>
      <c r="E162">
        <f>D162*(1-$E$2)</f>
        <v>435.12</v>
      </c>
      <c r="F162" t="s">
        <v>1415</v>
      </c>
    </row>
    <row r="163" spans="1:6" ht="12.75" outlineLevel="1">
      <c r="A163" t="s">
        <v>1655</v>
      </c>
      <c r="B163" t="s">
        <v>1656</v>
      </c>
      <c r="C163">
        <v>480</v>
      </c>
      <c r="D163" s="3">
        <v>69.72</v>
      </c>
      <c r="E163">
        <f>D163*(1-$E$2)</f>
        <v>69.72</v>
      </c>
      <c r="F163" t="s">
        <v>1415</v>
      </c>
    </row>
    <row r="164" spans="1:6" ht="12.75" outlineLevel="1">
      <c r="A164" t="s">
        <v>1657</v>
      </c>
      <c r="B164" t="s">
        <v>1658</v>
      </c>
      <c r="C164">
        <v>288</v>
      </c>
      <c r="D164" s="3">
        <v>105</v>
      </c>
      <c r="E164">
        <f>D164*(1-$E$2)</f>
        <v>105</v>
      </c>
      <c r="F164" t="s">
        <v>1415</v>
      </c>
    </row>
    <row r="165" spans="1:6" ht="12.75" outlineLevel="1">
      <c r="A165" t="s">
        <v>1659</v>
      </c>
      <c r="B165" t="s">
        <v>1660</v>
      </c>
      <c r="C165">
        <v>384</v>
      </c>
      <c r="D165" s="3">
        <v>99.12</v>
      </c>
      <c r="E165">
        <f>D165*(1-$E$2)</f>
        <v>99.12</v>
      </c>
      <c r="F165" t="s">
        <v>1415</v>
      </c>
    </row>
    <row r="166" spans="1:6" ht="12.75" outlineLevel="1">
      <c r="A166" t="s">
        <v>1661</v>
      </c>
      <c r="B166" t="s">
        <v>1662</v>
      </c>
      <c r="C166">
        <v>120</v>
      </c>
      <c r="D166" s="3">
        <v>445.2</v>
      </c>
      <c r="E166">
        <f>D166*(1-$E$2)</f>
        <v>445.2</v>
      </c>
      <c r="F166" t="s">
        <v>1415</v>
      </c>
    </row>
    <row r="167" spans="1:6" ht="12.75" outlineLevel="1">
      <c r="A167" t="s">
        <v>1663</v>
      </c>
      <c r="B167" t="s">
        <v>1664</v>
      </c>
      <c r="C167">
        <v>96</v>
      </c>
      <c r="D167" s="3">
        <v>555.24</v>
      </c>
      <c r="E167">
        <f>D167*(1-$E$2)</f>
        <v>555.24</v>
      </c>
      <c r="F167" t="s">
        <v>1415</v>
      </c>
    </row>
    <row r="168" spans="1:6" ht="12.75" outlineLevel="1">
      <c r="A168" t="s">
        <v>1665</v>
      </c>
      <c r="B168" t="s">
        <v>1666</v>
      </c>
      <c r="C168">
        <v>12</v>
      </c>
      <c r="D168" s="3">
        <v>2299.92</v>
      </c>
      <c r="E168">
        <f>D168*(1-$E$2)</f>
        <v>2299.92</v>
      </c>
      <c r="F168" t="s">
        <v>1415</v>
      </c>
    </row>
    <row r="169" spans="1:6" ht="12.75" outlineLevel="1">
      <c r="A169" t="s">
        <v>1667</v>
      </c>
      <c r="B169" t="s">
        <v>1666</v>
      </c>
      <c r="C169">
        <v>12</v>
      </c>
      <c r="D169" s="3">
        <v>2425.08</v>
      </c>
      <c r="E169">
        <f>D169*(1-$E$2)</f>
        <v>2425.08</v>
      </c>
      <c r="F169" t="s">
        <v>1415</v>
      </c>
    </row>
    <row r="170" spans="1:6" ht="12.75" outlineLevel="1">
      <c r="A170" t="s">
        <v>1668</v>
      </c>
      <c r="B170" t="s">
        <v>1669</v>
      </c>
      <c r="C170">
        <v>72</v>
      </c>
      <c r="D170" s="3">
        <v>375.48</v>
      </c>
      <c r="E170">
        <f>D170*(1-$E$2)</f>
        <v>375.48</v>
      </c>
      <c r="F170" t="s">
        <v>1415</v>
      </c>
    </row>
    <row r="171" spans="1:6" ht="12.75" outlineLevel="1">
      <c r="A171" t="s">
        <v>1670</v>
      </c>
      <c r="B171" t="s">
        <v>1671</v>
      </c>
      <c r="C171">
        <v>24</v>
      </c>
      <c r="D171" s="3">
        <v>1424.64</v>
      </c>
      <c r="E171">
        <f>D171*(1-$E$2)</f>
        <v>1424.64</v>
      </c>
      <c r="F171" t="s">
        <v>1411</v>
      </c>
    </row>
    <row r="172" spans="1:6" ht="12.75" outlineLevel="1">
      <c r="A172" t="s">
        <v>1672</v>
      </c>
      <c r="B172" t="s">
        <v>1602</v>
      </c>
      <c r="C172">
        <v>288</v>
      </c>
      <c r="D172" s="3">
        <v>109.2</v>
      </c>
      <c r="E172">
        <f>D172*(1-$E$2)</f>
        <v>109.2</v>
      </c>
      <c r="F172" t="s">
        <v>1411</v>
      </c>
    </row>
    <row r="173" spans="1:6" ht="12.75" outlineLevel="1">
      <c r="A173" t="s">
        <v>1673</v>
      </c>
      <c r="B173" t="s">
        <v>1602</v>
      </c>
      <c r="C173">
        <v>180</v>
      </c>
      <c r="D173" s="3">
        <v>320.04</v>
      </c>
      <c r="E173">
        <f>D173*(1-$E$2)</f>
        <v>320.04</v>
      </c>
      <c r="F173" t="s">
        <v>1415</v>
      </c>
    </row>
    <row r="174" spans="1:6" ht="12.75" outlineLevel="1">
      <c r="A174" t="s">
        <v>1674</v>
      </c>
      <c r="B174" t="s">
        <v>1675</v>
      </c>
      <c r="C174">
        <v>240</v>
      </c>
      <c r="D174" s="3">
        <v>194.88</v>
      </c>
      <c r="E174">
        <f>D174*(1-$E$2)</f>
        <v>194.88</v>
      </c>
      <c r="F174" t="s">
        <v>1415</v>
      </c>
    </row>
    <row r="175" spans="1:6" ht="12.75" outlineLevel="1">
      <c r="A175" t="s">
        <v>1676</v>
      </c>
      <c r="B175" t="s">
        <v>1677</v>
      </c>
      <c r="C175">
        <v>40</v>
      </c>
      <c r="D175" s="3">
        <v>1199.52</v>
      </c>
      <c r="E175">
        <f>D175*(1-$E$2)</f>
        <v>1199.52</v>
      </c>
      <c r="F175" t="s">
        <v>1415</v>
      </c>
    </row>
    <row r="176" spans="1:6" ht="12.75" outlineLevel="1">
      <c r="A176" t="s">
        <v>1678</v>
      </c>
      <c r="B176" t="s">
        <v>1679</v>
      </c>
      <c r="C176">
        <v>240</v>
      </c>
      <c r="D176" s="3">
        <v>174.72</v>
      </c>
      <c r="E176">
        <f>D176*(1-$E$2)</f>
        <v>174.72</v>
      </c>
      <c r="F176" t="s">
        <v>1415</v>
      </c>
    </row>
    <row r="177" spans="1:6" ht="12.75" outlineLevel="1">
      <c r="A177" t="s">
        <v>1680</v>
      </c>
      <c r="B177" t="s">
        <v>1681</v>
      </c>
      <c r="C177">
        <v>360</v>
      </c>
      <c r="D177" s="3">
        <v>105</v>
      </c>
      <c r="E177">
        <f>D177*(1-$E$2)</f>
        <v>105</v>
      </c>
      <c r="F177" t="s">
        <v>1411</v>
      </c>
    </row>
    <row r="178" spans="1:6" ht="12.75" outlineLevel="1">
      <c r="A178" t="s">
        <v>1682</v>
      </c>
      <c r="B178" t="s">
        <v>1683</v>
      </c>
      <c r="C178">
        <v>96</v>
      </c>
      <c r="D178" s="3">
        <v>649.32</v>
      </c>
      <c r="E178">
        <f>D178*(1-$E$2)</f>
        <v>649.32</v>
      </c>
      <c r="F178" t="s">
        <v>1415</v>
      </c>
    </row>
    <row r="179" spans="1:6" ht="12.75" outlineLevel="1">
      <c r="A179" t="s">
        <v>1684</v>
      </c>
      <c r="B179" t="s">
        <v>1683</v>
      </c>
      <c r="C179">
        <v>96</v>
      </c>
      <c r="D179" s="3">
        <v>550.2</v>
      </c>
      <c r="E179">
        <f>D179*(1-$E$2)</f>
        <v>550.2</v>
      </c>
      <c r="F179" t="s">
        <v>1415</v>
      </c>
    </row>
    <row r="180" spans="1:6" ht="12.75" outlineLevel="1">
      <c r="A180" t="s">
        <v>1685</v>
      </c>
      <c r="B180" t="s">
        <v>1686</v>
      </c>
      <c r="C180">
        <v>48</v>
      </c>
      <c r="D180" s="3">
        <v>824.88</v>
      </c>
      <c r="E180">
        <f>D180*(1-$E$2)</f>
        <v>824.88</v>
      </c>
      <c r="F180" t="s">
        <v>1415</v>
      </c>
    </row>
    <row r="181" spans="1:6" ht="12.75" outlineLevel="1">
      <c r="A181" t="s">
        <v>1687</v>
      </c>
      <c r="B181" t="s">
        <v>1688</v>
      </c>
      <c r="C181">
        <v>120</v>
      </c>
      <c r="D181" s="3">
        <v>484.68</v>
      </c>
      <c r="E181">
        <f>D181*(1-$E$2)</f>
        <v>484.68</v>
      </c>
      <c r="F181" t="s">
        <v>1415</v>
      </c>
    </row>
    <row r="182" spans="1:6" ht="12.75" outlineLevel="1">
      <c r="A182" t="s">
        <v>1689</v>
      </c>
      <c r="B182" t="s">
        <v>1690</v>
      </c>
      <c r="C182">
        <v>96</v>
      </c>
      <c r="D182" s="3">
        <v>525</v>
      </c>
      <c r="E182">
        <f>D182*(1-$E$2)</f>
        <v>525</v>
      </c>
      <c r="F182" t="s">
        <v>1411</v>
      </c>
    </row>
    <row r="183" spans="1:6" ht="12.75" outlineLevel="1">
      <c r="A183" t="s">
        <v>1691</v>
      </c>
      <c r="B183" t="s">
        <v>1692</v>
      </c>
      <c r="C183">
        <v>36</v>
      </c>
      <c r="D183" s="3">
        <v>1100.4</v>
      </c>
      <c r="E183">
        <f>D183*(1-$E$2)</f>
        <v>1100.4</v>
      </c>
      <c r="F183" t="s">
        <v>1415</v>
      </c>
    </row>
    <row r="184" spans="1:6" ht="12.75" outlineLevel="1">
      <c r="A184" t="s">
        <v>1693</v>
      </c>
      <c r="B184" t="s">
        <v>1692</v>
      </c>
      <c r="C184">
        <v>24</v>
      </c>
      <c r="D184" s="3">
        <v>1884.96</v>
      </c>
      <c r="E184">
        <f>D184*(1-$E$2)</f>
        <v>1884.96</v>
      </c>
      <c r="F184" t="s">
        <v>1415</v>
      </c>
    </row>
    <row r="185" spans="1:6" ht="12.75" outlineLevel="1">
      <c r="A185" t="s">
        <v>1694</v>
      </c>
      <c r="B185" t="s">
        <v>1658</v>
      </c>
      <c r="C185">
        <v>40</v>
      </c>
      <c r="D185" s="3">
        <v>1199.52</v>
      </c>
      <c r="E185">
        <f>D185*(1-$E$2)</f>
        <v>1199.52</v>
      </c>
      <c r="F185" t="s">
        <v>1415</v>
      </c>
    </row>
    <row r="186" spans="1:6" ht="12.75" outlineLevel="1">
      <c r="A186" t="s">
        <v>1695</v>
      </c>
      <c r="B186" t="s">
        <v>1696</v>
      </c>
      <c r="C186">
        <v>72</v>
      </c>
      <c r="D186" s="3">
        <v>484.68</v>
      </c>
      <c r="E186">
        <f>D186*(1-$E$2)</f>
        <v>484.68</v>
      </c>
      <c r="F186" t="s">
        <v>1415</v>
      </c>
    </row>
    <row r="187" spans="1:6" ht="12.75" outlineLevel="1">
      <c r="A187" t="s">
        <v>1697</v>
      </c>
      <c r="B187" t="s">
        <v>1698</v>
      </c>
      <c r="C187">
        <v>120</v>
      </c>
      <c r="D187" s="3">
        <v>274.68</v>
      </c>
      <c r="E187">
        <f>D187*(1-$E$2)</f>
        <v>274.68</v>
      </c>
      <c r="F187" t="s">
        <v>1415</v>
      </c>
    </row>
    <row r="188" spans="1:6" ht="12.75" outlineLevel="1">
      <c r="A188" t="s">
        <v>1699</v>
      </c>
      <c r="B188" t="s">
        <v>1698</v>
      </c>
      <c r="C188">
        <v>48</v>
      </c>
      <c r="D188" s="3">
        <v>550.2</v>
      </c>
      <c r="E188">
        <f>D188*(1-$E$2)</f>
        <v>550.2</v>
      </c>
      <c r="F188" t="s">
        <v>1411</v>
      </c>
    </row>
    <row r="189" spans="1:6" ht="12.75" outlineLevel="1">
      <c r="A189" t="s">
        <v>1700</v>
      </c>
      <c r="B189" t="s">
        <v>1701</v>
      </c>
      <c r="C189">
        <v>36</v>
      </c>
      <c r="D189" s="3">
        <v>594.72</v>
      </c>
      <c r="E189">
        <f>D189*(1-$E$2)</f>
        <v>594.72</v>
      </c>
      <c r="F189" t="s">
        <v>1415</v>
      </c>
    </row>
    <row r="190" spans="1:6" ht="12.75" outlineLevel="1">
      <c r="A190" t="s">
        <v>1702</v>
      </c>
      <c r="B190" t="s">
        <v>1703</v>
      </c>
      <c r="C190">
        <v>168</v>
      </c>
      <c r="D190" s="3">
        <v>184.8</v>
      </c>
      <c r="E190">
        <f>D190*(1-$E$2)</f>
        <v>184.8</v>
      </c>
      <c r="F190" t="s">
        <v>1415</v>
      </c>
    </row>
    <row r="191" spans="1:6" ht="12.75" outlineLevel="1">
      <c r="A191" t="s">
        <v>1704</v>
      </c>
      <c r="B191" t="s">
        <v>1501</v>
      </c>
      <c r="C191">
        <v>96</v>
      </c>
      <c r="D191" s="3">
        <v>404.88</v>
      </c>
      <c r="E191">
        <f>D191*(1-$E$2)</f>
        <v>404.88</v>
      </c>
      <c r="F191" t="s">
        <v>1415</v>
      </c>
    </row>
    <row r="192" spans="1:6" ht="12.75" outlineLevel="1">
      <c r="A192" t="s">
        <v>1705</v>
      </c>
      <c r="B192" t="s">
        <v>1706</v>
      </c>
      <c r="C192">
        <v>18</v>
      </c>
      <c r="D192" s="3">
        <v>2310</v>
      </c>
      <c r="E192">
        <f>D192*(1-$E$2)</f>
        <v>2310</v>
      </c>
      <c r="F192" t="s">
        <v>1415</v>
      </c>
    </row>
    <row r="193" spans="1:6" ht="12.75" outlineLevel="1">
      <c r="A193" t="s">
        <v>1707</v>
      </c>
      <c r="B193" t="s">
        <v>1602</v>
      </c>
      <c r="C193">
        <v>120</v>
      </c>
      <c r="D193" s="3">
        <v>235.2</v>
      </c>
      <c r="E193">
        <f>D193*(1-$E$2)</f>
        <v>235.2</v>
      </c>
      <c r="F193" t="s">
        <v>1411</v>
      </c>
    </row>
    <row r="194" spans="1:6" ht="12.75" outlineLevel="1">
      <c r="A194" t="s">
        <v>1708</v>
      </c>
      <c r="B194" t="s">
        <v>1709</v>
      </c>
      <c r="C194">
        <v>12</v>
      </c>
      <c r="D194" s="3">
        <v>2950.08</v>
      </c>
      <c r="E194">
        <f>D194*(1-$E$2)</f>
        <v>2950.08</v>
      </c>
      <c r="F194" t="s">
        <v>1415</v>
      </c>
    </row>
    <row r="195" spans="1:6" ht="12.75" outlineLevel="1">
      <c r="A195" t="s">
        <v>1710</v>
      </c>
      <c r="B195" t="s">
        <v>1711</v>
      </c>
      <c r="C195">
        <v>12</v>
      </c>
      <c r="D195" s="3">
        <v>2399.88</v>
      </c>
      <c r="E195">
        <f>D195*(1-$E$2)</f>
        <v>2399.88</v>
      </c>
      <c r="F195" t="s">
        <v>1411</v>
      </c>
    </row>
    <row r="196" spans="1:6" ht="12.75" outlineLevel="1">
      <c r="A196" t="s">
        <v>1712</v>
      </c>
      <c r="B196" t="s">
        <v>1713</v>
      </c>
      <c r="C196">
        <v>360</v>
      </c>
      <c r="D196" s="3">
        <v>84.84</v>
      </c>
      <c r="E196">
        <f>D196*(1-$E$2)</f>
        <v>84.84</v>
      </c>
      <c r="F196" t="s">
        <v>1415</v>
      </c>
    </row>
    <row r="197" spans="1:6" ht="38.25" outlineLevel="1">
      <c r="A197" t="s">
        <v>1714</v>
      </c>
      <c r="B197" s="1" t="s">
        <v>1715</v>
      </c>
      <c r="C197">
        <v>144</v>
      </c>
      <c r="D197" s="3">
        <v>70</v>
      </c>
      <c r="E197">
        <f>D197*(1-$E$2)</f>
        <v>70</v>
      </c>
      <c r="F197" t="s">
        <v>1411</v>
      </c>
    </row>
    <row r="198" spans="1:6" ht="12.75" outlineLevel="1">
      <c r="A198" t="s">
        <v>1716</v>
      </c>
      <c r="B198" t="s">
        <v>1717</v>
      </c>
      <c r="C198">
        <v>144</v>
      </c>
      <c r="D198" s="3">
        <v>309.96</v>
      </c>
      <c r="E198">
        <f>D198*(1-$E$2)</f>
        <v>309.96</v>
      </c>
      <c r="F198" t="s">
        <v>1415</v>
      </c>
    </row>
    <row r="199" spans="1:6" ht="12.75" outlineLevel="1">
      <c r="A199" t="s">
        <v>1718</v>
      </c>
      <c r="B199" t="s">
        <v>1719</v>
      </c>
      <c r="C199">
        <v>168</v>
      </c>
      <c r="D199" s="3">
        <v>164.64</v>
      </c>
      <c r="E199">
        <f>D199*(1-$E$2)</f>
        <v>164.64</v>
      </c>
      <c r="F199" t="s">
        <v>1415</v>
      </c>
    </row>
    <row r="200" spans="1:6" ht="12.75" outlineLevel="1">
      <c r="A200" t="s">
        <v>1720</v>
      </c>
      <c r="B200" t="s">
        <v>1721</v>
      </c>
      <c r="C200">
        <v>48</v>
      </c>
      <c r="D200" s="3">
        <v>949.2</v>
      </c>
      <c r="E200">
        <f>D200*(1-$E$2)</f>
        <v>949.2</v>
      </c>
      <c r="F200" t="s">
        <v>1411</v>
      </c>
    </row>
    <row r="201" spans="1:6" ht="12.75" outlineLevel="1">
      <c r="A201" t="s">
        <v>1722</v>
      </c>
      <c r="B201" t="s">
        <v>1669</v>
      </c>
      <c r="C201">
        <v>12</v>
      </c>
      <c r="D201" s="3">
        <v>1950.48</v>
      </c>
      <c r="E201">
        <f>D201*(1-$E$2)</f>
        <v>1950.48</v>
      </c>
      <c r="F201" t="s">
        <v>1411</v>
      </c>
    </row>
    <row r="202" spans="1:6" ht="12.75" outlineLevel="1">
      <c r="A202" t="s">
        <v>1723</v>
      </c>
      <c r="B202" t="s">
        <v>1724</v>
      </c>
      <c r="C202">
        <v>360</v>
      </c>
      <c r="D202" s="3">
        <v>120.12</v>
      </c>
      <c r="E202">
        <f>D202*(1-$E$2)</f>
        <v>120.12</v>
      </c>
      <c r="F202" t="s">
        <v>1415</v>
      </c>
    </row>
    <row r="203" spans="1:6" ht="12.75" outlineLevel="1">
      <c r="A203" t="s">
        <v>1725</v>
      </c>
      <c r="B203" t="s">
        <v>1726</v>
      </c>
      <c r="C203">
        <v>36</v>
      </c>
      <c r="D203" s="3">
        <v>1149.96</v>
      </c>
      <c r="E203">
        <f>D203*(1-$E$2)</f>
        <v>1149.96</v>
      </c>
      <c r="F203" t="s">
        <v>1411</v>
      </c>
    </row>
    <row r="204" spans="1:6" ht="12.75" outlineLevel="1">
      <c r="A204" t="s">
        <v>1727</v>
      </c>
      <c r="B204" t="s">
        <v>1728</v>
      </c>
      <c r="C204">
        <v>192</v>
      </c>
      <c r="D204" s="3">
        <v>240.24</v>
      </c>
      <c r="E204">
        <f>D204*(1-$E$2)</f>
        <v>240.24</v>
      </c>
      <c r="F204" t="s">
        <v>1415</v>
      </c>
    </row>
    <row r="205" spans="1:6" ht="12.75" outlineLevel="1">
      <c r="A205" t="s">
        <v>1729</v>
      </c>
      <c r="B205" t="s">
        <v>1730</v>
      </c>
      <c r="C205">
        <v>192</v>
      </c>
      <c r="D205" s="3">
        <v>220.08</v>
      </c>
      <c r="E205">
        <f>D205*(1-$E$2)</f>
        <v>220.08</v>
      </c>
      <c r="F205" t="s">
        <v>1415</v>
      </c>
    </row>
    <row r="206" spans="1:6" ht="12.75" outlineLevel="1">
      <c r="A206" t="s">
        <v>1731</v>
      </c>
      <c r="B206" t="s">
        <v>1732</v>
      </c>
      <c r="C206">
        <v>120</v>
      </c>
      <c r="D206" s="3">
        <v>284.76</v>
      </c>
      <c r="E206">
        <f>D206*(1-$E$2)</f>
        <v>284.76</v>
      </c>
      <c r="F206" t="s">
        <v>1415</v>
      </c>
    </row>
    <row r="207" spans="1:6" ht="12.75" outlineLevel="1">
      <c r="A207" t="s">
        <v>1733</v>
      </c>
      <c r="B207" t="s">
        <v>1734</v>
      </c>
      <c r="C207">
        <v>144</v>
      </c>
      <c r="D207" s="3">
        <v>224.28</v>
      </c>
      <c r="E207">
        <f>D207*(1-$E$2)</f>
        <v>224.28</v>
      </c>
      <c r="F207" t="s">
        <v>1415</v>
      </c>
    </row>
    <row r="208" spans="1:6" ht="12.75" outlineLevel="1">
      <c r="A208" t="s">
        <v>1735</v>
      </c>
      <c r="B208" t="s">
        <v>1736</v>
      </c>
      <c r="C208">
        <v>48</v>
      </c>
      <c r="D208" s="3">
        <v>850.08</v>
      </c>
      <c r="E208">
        <f>D208*(1-$E$2)</f>
        <v>850.08</v>
      </c>
      <c r="F208" t="s">
        <v>1415</v>
      </c>
    </row>
    <row r="209" spans="1:6" ht="12.75" outlineLevel="1">
      <c r="A209" t="s">
        <v>1737</v>
      </c>
      <c r="B209" t="s">
        <v>1738</v>
      </c>
      <c r="C209">
        <v>144</v>
      </c>
      <c r="D209" s="3">
        <v>125.16</v>
      </c>
      <c r="E209">
        <f>D209*(1-$E$2)</f>
        <v>125.16</v>
      </c>
      <c r="F209" t="s">
        <v>1415</v>
      </c>
    </row>
    <row r="210" spans="1:6" ht="12.75" outlineLevel="1">
      <c r="A210" t="s">
        <v>1739</v>
      </c>
      <c r="B210" t="s">
        <v>1740</v>
      </c>
      <c r="C210">
        <v>192</v>
      </c>
      <c r="D210" s="3">
        <v>199.08</v>
      </c>
      <c r="E210">
        <f>D210*(1-$E$2)</f>
        <v>199.08</v>
      </c>
      <c r="F210" t="s">
        <v>1415</v>
      </c>
    </row>
    <row r="211" spans="1:6" ht="12.75" outlineLevel="1">
      <c r="A211" t="s">
        <v>1741</v>
      </c>
      <c r="B211" t="s">
        <v>1467</v>
      </c>
      <c r="C211">
        <v>84</v>
      </c>
      <c r="D211" s="3">
        <v>409.92</v>
      </c>
      <c r="E211">
        <f>D211*(1-$E$2)</f>
        <v>409.92</v>
      </c>
      <c r="F211" t="s">
        <v>1415</v>
      </c>
    </row>
    <row r="212" ht="12.75" outlineLevel="1">
      <c r="B212" t="s">
        <v>1742</v>
      </c>
    </row>
    <row r="213" spans="1:6" ht="12.75" outlineLevel="1">
      <c r="A213" t="s">
        <v>1743</v>
      </c>
      <c r="B213" t="s">
        <v>1744</v>
      </c>
      <c r="C213" t="s">
        <v>1745</v>
      </c>
      <c r="D213" s="3" t="s">
        <v>1746</v>
      </c>
      <c r="E213" t="s">
        <v>308</v>
      </c>
      <c r="F213" t="s">
        <v>1747</v>
      </c>
    </row>
    <row r="214" spans="1:2" ht="12.75">
      <c r="A214">
        <v>5181</v>
      </c>
      <c r="B214" t="s">
        <v>1748</v>
      </c>
    </row>
    <row r="215" spans="1:6" ht="12.75" outlineLevel="1">
      <c r="A215" t="s">
        <v>1749</v>
      </c>
      <c r="B215" t="s">
        <v>1750</v>
      </c>
      <c r="C215">
        <v>36</v>
      </c>
      <c r="D215" s="3">
        <v>1265.88</v>
      </c>
      <c r="E215">
        <f>D215*(1-$E$2)</f>
        <v>1265.88</v>
      </c>
      <c r="F215" t="s">
        <v>1415</v>
      </c>
    </row>
    <row r="216" spans="1:6" ht="12.75" outlineLevel="1">
      <c r="A216" t="s">
        <v>1751</v>
      </c>
      <c r="B216" t="s">
        <v>1750</v>
      </c>
      <c r="C216">
        <v>48</v>
      </c>
      <c r="D216" s="3">
        <v>977.76</v>
      </c>
      <c r="E216">
        <f>D216*(1-$E$2)</f>
        <v>977.76</v>
      </c>
      <c r="F216" t="s">
        <v>1415</v>
      </c>
    </row>
    <row r="217" spans="1:6" ht="25.5" outlineLevel="1">
      <c r="A217" t="s">
        <v>1752</v>
      </c>
      <c r="B217" s="1" t="s">
        <v>1753</v>
      </c>
      <c r="C217">
        <v>24</v>
      </c>
      <c r="D217" s="3">
        <v>200</v>
      </c>
      <c r="E217">
        <f>D217*(1-$E$2)</f>
        <v>200</v>
      </c>
      <c r="F217" t="s">
        <v>1411</v>
      </c>
    </row>
    <row r="218" spans="1:6" ht="25.5" outlineLevel="1">
      <c r="A218" t="s">
        <v>1754</v>
      </c>
      <c r="B218" s="1" t="s">
        <v>1753</v>
      </c>
      <c r="C218">
        <v>72</v>
      </c>
      <c r="D218" s="3">
        <v>100</v>
      </c>
      <c r="E218">
        <f>D218*(1-$E$2)</f>
        <v>100</v>
      </c>
      <c r="F218" t="s">
        <v>1411</v>
      </c>
    </row>
    <row r="219" spans="1:6" ht="12.75" outlineLevel="1">
      <c r="A219" t="s">
        <v>1755</v>
      </c>
      <c r="B219" t="s">
        <v>1750</v>
      </c>
      <c r="C219">
        <v>72</v>
      </c>
      <c r="D219" s="3">
        <v>633.36</v>
      </c>
      <c r="E219">
        <f>D219*(1-$E$2)</f>
        <v>633.36</v>
      </c>
      <c r="F219" t="s">
        <v>1411</v>
      </c>
    </row>
    <row r="220" spans="1:6" ht="25.5" outlineLevel="1">
      <c r="A220" t="s">
        <v>1756</v>
      </c>
      <c r="B220" s="1" t="s">
        <v>1753</v>
      </c>
      <c r="C220">
        <v>36</v>
      </c>
      <c r="D220" s="3">
        <v>150</v>
      </c>
      <c r="E220">
        <f>D220*(1-$E$2)</f>
        <v>150</v>
      </c>
      <c r="F220" t="s">
        <v>1411</v>
      </c>
    </row>
    <row r="221" spans="1:6" ht="25.5" outlineLevel="1">
      <c r="A221" t="s">
        <v>1757</v>
      </c>
      <c r="B221" s="1" t="s">
        <v>1753</v>
      </c>
      <c r="C221">
        <v>16</v>
      </c>
      <c r="D221" s="3">
        <v>350</v>
      </c>
      <c r="E221">
        <f>D221*(1-$E$2)</f>
        <v>350</v>
      </c>
      <c r="F221" t="s">
        <v>1411</v>
      </c>
    </row>
    <row r="222" spans="1:6" ht="25.5" outlineLevel="1">
      <c r="A222" t="s">
        <v>1758</v>
      </c>
      <c r="B222" s="1" t="s">
        <v>1759</v>
      </c>
      <c r="C222">
        <v>24</v>
      </c>
      <c r="D222" s="3">
        <v>150</v>
      </c>
      <c r="E222">
        <f>D222*(1-$E$2)</f>
        <v>150</v>
      </c>
      <c r="F222" t="s">
        <v>1411</v>
      </c>
    </row>
    <row r="223" spans="1:6" ht="25.5" outlineLevel="1">
      <c r="A223" t="s">
        <v>1760</v>
      </c>
      <c r="B223" s="1" t="s">
        <v>1753</v>
      </c>
      <c r="C223">
        <v>36</v>
      </c>
      <c r="D223" s="3">
        <v>150</v>
      </c>
      <c r="E223">
        <f>D223*(1-$E$2)</f>
        <v>150</v>
      </c>
      <c r="F223" t="s">
        <v>1411</v>
      </c>
    </row>
    <row r="224" spans="1:6" ht="25.5" outlineLevel="1">
      <c r="A224" t="s">
        <v>1761</v>
      </c>
      <c r="B224" s="1" t="s">
        <v>1762</v>
      </c>
      <c r="C224">
        <v>168</v>
      </c>
      <c r="D224" s="3">
        <v>100</v>
      </c>
      <c r="E224">
        <f>D224*(1-$E$2)</f>
        <v>100</v>
      </c>
      <c r="F224" t="s">
        <v>1415</v>
      </c>
    </row>
    <row r="225" spans="1:6" ht="12.75" outlineLevel="1">
      <c r="A225" t="s">
        <v>1763</v>
      </c>
      <c r="B225" t="s">
        <v>1764</v>
      </c>
      <c r="C225">
        <v>12</v>
      </c>
      <c r="D225" s="3">
        <v>2484.72</v>
      </c>
      <c r="E225">
        <f>D225*(1-$E$2)</f>
        <v>2484.72</v>
      </c>
      <c r="F225" t="s">
        <v>1415</v>
      </c>
    </row>
    <row r="226" spans="1:6" ht="12.75" outlineLevel="1">
      <c r="A226" t="s">
        <v>1765</v>
      </c>
      <c r="B226" t="s">
        <v>1764</v>
      </c>
      <c r="C226">
        <v>20</v>
      </c>
      <c r="D226" s="3">
        <v>2877</v>
      </c>
      <c r="E226">
        <f>D226*(1-$E$2)</f>
        <v>2877</v>
      </c>
      <c r="F226" t="s">
        <v>1411</v>
      </c>
    </row>
    <row r="227" spans="1:6" ht="12.75" outlineLevel="1">
      <c r="A227" t="s">
        <v>1766</v>
      </c>
      <c r="B227" t="s">
        <v>1767</v>
      </c>
      <c r="C227">
        <v>24</v>
      </c>
      <c r="D227" s="3">
        <v>2650.2</v>
      </c>
      <c r="E227">
        <f>D227*(1-$E$2)</f>
        <v>2650.2</v>
      </c>
      <c r="F227" t="s">
        <v>1415</v>
      </c>
    </row>
    <row r="228" spans="1:6" ht="12.75" outlineLevel="1">
      <c r="A228" t="s">
        <v>1768</v>
      </c>
      <c r="B228" t="s">
        <v>1767</v>
      </c>
      <c r="C228">
        <v>12</v>
      </c>
      <c r="D228" s="3">
        <v>3749.76</v>
      </c>
      <c r="E228">
        <f>D228*(1-$E$2)</f>
        <v>3749.76</v>
      </c>
      <c r="F228" t="s">
        <v>1415</v>
      </c>
    </row>
    <row r="229" spans="1:6" ht="12.75" outlineLevel="1">
      <c r="A229" t="s">
        <v>1769</v>
      </c>
      <c r="B229" t="s">
        <v>1770</v>
      </c>
      <c r="C229">
        <v>120</v>
      </c>
      <c r="D229" s="3">
        <v>309.96</v>
      </c>
      <c r="E229">
        <f>D229*(1-$E$2)</f>
        <v>309.96</v>
      </c>
      <c r="F229" t="s">
        <v>1415</v>
      </c>
    </row>
    <row r="230" spans="1:6" ht="12.75" outlineLevel="1">
      <c r="A230" t="s">
        <v>1771</v>
      </c>
      <c r="B230" t="s">
        <v>1772</v>
      </c>
      <c r="C230">
        <v>240</v>
      </c>
      <c r="D230" s="3">
        <v>135.24</v>
      </c>
      <c r="E230">
        <f>D230*(1-$E$2)</f>
        <v>135.24</v>
      </c>
      <c r="F230" t="s">
        <v>1415</v>
      </c>
    </row>
    <row r="231" spans="1:6" ht="12.75" outlineLevel="1">
      <c r="A231" t="s">
        <v>1773</v>
      </c>
      <c r="B231" t="s">
        <v>1774</v>
      </c>
      <c r="C231">
        <v>96</v>
      </c>
      <c r="D231" s="3">
        <v>294.84</v>
      </c>
      <c r="E231">
        <f>D231*(1-$E$2)</f>
        <v>294.84</v>
      </c>
      <c r="F231" t="s">
        <v>1415</v>
      </c>
    </row>
    <row r="232" spans="1:6" ht="12.75" outlineLevel="1">
      <c r="A232" t="s">
        <v>1775</v>
      </c>
      <c r="B232" t="s">
        <v>1776</v>
      </c>
      <c r="C232">
        <v>108</v>
      </c>
      <c r="D232" s="3">
        <v>238.56</v>
      </c>
      <c r="E232">
        <f>D232*(1-$E$2)</f>
        <v>238.56</v>
      </c>
      <c r="F232" t="s">
        <v>1415</v>
      </c>
    </row>
    <row r="233" spans="1:6" ht="12.75" outlineLevel="1">
      <c r="A233" t="s">
        <v>1777</v>
      </c>
      <c r="B233" t="s">
        <v>1778</v>
      </c>
      <c r="C233">
        <v>288</v>
      </c>
      <c r="D233" s="3">
        <v>140.28</v>
      </c>
      <c r="E233">
        <f>D233*(1-$E$2)</f>
        <v>140.28</v>
      </c>
      <c r="F233" t="s">
        <v>1415</v>
      </c>
    </row>
    <row r="234" spans="1:6" ht="12.75" outlineLevel="1">
      <c r="A234" t="s">
        <v>1779</v>
      </c>
      <c r="B234" t="s">
        <v>1780</v>
      </c>
      <c r="C234">
        <v>192</v>
      </c>
      <c r="D234" s="3">
        <v>184.8</v>
      </c>
      <c r="E234">
        <f>D234*(1-$E$2)</f>
        <v>184.8</v>
      </c>
      <c r="F234" t="s">
        <v>1415</v>
      </c>
    </row>
    <row r="235" spans="1:6" ht="12.75" outlineLevel="1">
      <c r="A235" t="s">
        <v>1781</v>
      </c>
      <c r="B235" t="s">
        <v>1782</v>
      </c>
      <c r="C235">
        <v>192</v>
      </c>
      <c r="D235" s="3">
        <v>185.64</v>
      </c>
      <c r="E235">
        <f>D235*(1-$E$2)</f>
        <v>185.64</v>
      </c>
      <c r="F235" t="s">
        <v>1415</v>
      </c>
    </row>
    <row r="236" spans="1:6" ht="12.75" outlineLevel="1">
      <c r="A236" t="s">
        <v>1783</v>
      </c>
      <c r="B236" t="s">
        <v>1784</v>
      </c>
      <c r="C236">
        <v>288</v>
      </c>
      <c r="D236" s="3">
        <v>115.08</v>
      </c>
      <c r="E236">
        <f>D236*(1-$E$2)</f>
        <v>115.08</v>
      </c>
      <c r="F236" t="s">
        <v>1415</v>
      </c>
    </row>
    <row r="237" spans="1:6" ht="12.75" outlineLevel="1">
      <c r="A237" t="s">
        <v>1785</v>
      </c>
      <c r="B237" t="s">
        <v>1786</v>
      </c>
      <c r="C237">
        <v>192</v>
      </c>
      <c r="D237" s="3">
        <v>210</v>
      </c>
      <c r="E237">
        <f>D237*(1-$E$2)</f>
        <v>210</v>
      </c>
      <c r="F237" t="s">
        <v>1411</v>
      </c>
    </row>
    <row r="238" spans="1:6" ht="12.75" outlineLevel="1">
      <c r="A238" t="s">
        <v>1787</v>
      </c>
      <c r="B238" t="s">
        <v>1788</v>
      </c>
      <c r="C238">
        <v>144</v>
      </c>
      <c r="D238" s="3">
        <v>274.68</v>
      </c>
      <c r="E238">
        <f>D238*(1-$E$2)</f>
        <v>274.68</v>
      </c>
      <c r="F238" t="s">
        <v>1415</v>
      </c>
    </row>
    <row r="239" spans="1:6" ht="12.75" outlineLevel="1">
      <c r="A239" t="s">
        <v>1789</v>
      </c>
      <c r="B239" t="s">
        <v>1790</v>
      </c>
      <c r="C239">
        <v>240</v>
      </c>
      <c r="D239" s="3">
        <v>159.6</v>
      </c>
      <c r="E239">
        <f>D239*(1-$E$2)</f>
        <v>159.6</v>
      </c>
      <c r="F239" t="s">
        <v>1415</v>
      </c>
    </row>
    <row r="240" spans="1:6" ht="12.75" outlineLevel="1">
      <c r="A240" t="s">
        <v>1791</v>
      </c>
      <c r="B240" t="s">
        <v>1792</v>
      </c>
      <c r="C240">
        <v>120</v>
      </c>
      <c r="D240" s="3">
        <v>327.6</v>
      </c>
      <c r="E240">
        <f>D240*(1-$E$2)</f>
        <v>327.6</v>
      </c>
      <c r="F240" t="s">
        <v>1415</v>
      </c>
    </row>
    <row r="241" spans="1:6" ht="12.75" outlineLevel="1">
      <c r="A241" t="s">
        <v>1793</v>
      </c>
      <c r="B241" t="s">
        <v>1794</v>
      </c>
      <c r="C241">
        <v>660</v>
      </c>
      <c r="D241" s="3">
        <v>58.8</v>
      </c>
      <c r="E241">
        <f>D241*(1-$E$2)</f>
        <v>58.8</v>
      </c>
      <c r="F241" t="s">
        <v>1415</v>
      </c>
    </row>
    <row r="242" spans="1:6" ht="12.75" outlineLevel="1">
      <c r="A242" t="s">
        <v>1795</v>
      </c>
      <c r="B242" t="s">
        <v>1796</v>
      </c>
      <c r="C242">
        <v>288</v>
      </c>
      <c r="D242" s="3">
        <v>126.84</v>
      </c>
      <c r="E242">
        <f>D242*(1-$E$2)</f>
        <v>126.84</v>
      </c>
      <c r="F242" t="s">
        <v>1411</v>
      </c>
    </row>
    <row r="243" spans="1:6" ht="12.75" outlineLevel="1">
      <c r="A243" t="s">
        <v>1797</v>
      </c>
      <c r="B243" t="s">
        <v>1798</v>
      </c>
      <c r="C243">
        <v>240</v>
      </c>
      <c r="D243" s="3">
        <v>149.52</v>
      </c>
      <c r="E243">
        <f>D243*(1-$E$2)</f>
        <v>149.52</v>
      </c>
      <c r="F243" t="s">
        <v>1415</v>
      </c>
    </row>
    <row r="244" spans="1:6" ht="12.75" outlineLevel="1">
      <c r="A244" t="s">
        <v>1799</v>
      </c>
      <c r="B244" t="s">
        <v>1800</v>
      </c>
      <c r="C244">
        <v>480</v>
      </c>
      <c r="D244" s="3">
        <v>79.8</v>
      </c>
      <c r="E244">
        <f>D244*(1-$E$2)</f>
        <v>79.8</v>
      </c>
      <c r="F244" t="s">
        <v>1415</v>
      </c>
    </row>
    <row r="245" spans="1:6" ht="12.75" outlineLevel="1">
      <c r="A245" t="s">
        <v>1801</v>
      </c>
      <c r="B245" t="s">
        <v>1802</v>
      </c>
      <c r="C245">
        <v>360</v>
      </c>
      <c r="D245" s="3">
        <v>109.2</v>
      </c>
      <c r="E245">
        <f>D245*(1-$E$2)</f>
        <v>109.2</v>
      </c>
      <c r="F245" t="s">
        <v>1415</v>
      </c>
    </row>
    <row r="246" spans="1:6" ht="12.75" outlineLevel="1">
      <c r="A246" t="s">
        <v>1803</v>
      </c>
      <c r="B246" t="s">
        <v>1804</v>
      </c>
      <c r="C246">
        <v>360</v>
      </c>
      <c r="D246" s="3">
        <v>109.2</v>
      </c>
      <c r="E246">
        <f>D246*(1-$E$2)</f>
        <v>109.2</v>
      </c>
      <c r="F246" t="s">
        <v>1415</v>
      </c>
    </row>
    <row r="247" spans="1:6" ht="12.75" outlineLevel="1">
      <c r="A247" t="s">
        <v>1805</v>
      </c>
      <c r="B247" t="s">
        <v>1804</v>
      </c>
      <c r="C247">
        <v>360</v>
      </c>
      <c r="D247" s="3">
        <v>98.28</v>
      </c>
      <c r="E247">
        <f>D247*(1-$E$2)</f>
        <v>98.28</v>
      </c>
      <c r="F247" t="s">
        <v>1415</v>
      </c>
    </row>
    <row r="248" spans="1:6" ht="12.75" outlineLevel="1">
      <c r="A248" t="s">
        <v>1806</v>
      </c>
      <c r="B248" t="s">
        <v>1807</v>
      </c>
      <c r="C248">
        <v>144</v>
      </c>
      <c r="D248" s="3">
        <v>294.84</v>
      </c>
      <c r="E248">
        <f>D248*(1-$E$2)</f>
        <v>294.84</v>
      </c>
      <c r="F248" t="s">
        <v>1415</v>
      </c>
    </row>
    <row r="249" spans="1:6" ht="12.75" outlineLevel="1">
      <c r="A249" t="s">
        <v>1808</v>
      </c>
      <c r="B249" t="s">
        <v>1809</v>
      </c>
      <c r="C249">
        <v>192</v>
      </c>
      <c r="D249" s="3">
        <v>194.88</v>
      </c>
      <c r="E249">
        <f>D249*(1-$E$2)</f>
        <v>194.88</v>
      </c>
      <c r="F249" t="s">
        <v>1411</v>
      </c>
    </row>
    <row r="250" spans="1:6" ht="12.75" outlineLevel="1">
      <c r="A250" t="s">
        <v>1810</v>
      </c>
      <c r="B250" t="s">
        <v>1798</v>
      </c>
      <c r="C250">
        <v>72</v>
      </c>
      <c r="D250" s="3">
        <v>344.4</v>
      </c>
      <c r="E250">
        <f>D250*(1-$E$2)</f>
        <v>344.4</v>
      </c>
      <c r="F250" t="s">
        <v>1415</v>
      </c>
    </row>
    <row r="251" spans="1:6" ht="12.75" outlineLevel="1">
      <c r="A251" t="s">
        <v>1811</v>
      </c>
      <c r="B251" t="s">
        <v>1798</v>
      </c>
      <c r="C251">
        <v>120</v>
      </c>
      <c r="D251" s="3">
        <v>220.08</v>
      </c>
      <c r="E251">
        <f>D251*(1-$E$2)</f>
        <v>220.08</v>
      </c>
      <c r="F251" t="s">
        <v>1415</v>
      </c>
    </row>
    <row r="252" spans="1:6" ht="12.75" outlineLevel="1">
      <c r="A252" t="s">
        <v>1812</v>
      </c>
      <c r="B252" t="s">
        <v>1813</v>
      </c>
      <c r="C252">
        <v>240</v>
      </c>
      <c r="D252" s="3">
        <v>145.32</v>
      </c>
      <c r="E252">
        <f>D252*(1-$E$2)</f>
        <v>145.32</v>
      </c>
      <c r="F252" t="s">
        <v>1415</v>
      </c>
    </row>
    <row r="253" spans="1:6" ht="12.75" outlineLevel="1">
      <c r="A253" t="s">
        <v>1814</v>
      </c>
      <c r="B253" t="s">
        <v>1815</v>
      </c>
      <c r="C253">
        <v>300</v>
      </c>
      <c r="D253" s="3">
        <v>109.2</v>
      </c>
      <c r="E253">
        <f>D253*(1-$E$2)</f>
        <v>109.2</v>
      </c>
      <c r="F253" t="s">
        <v>1415</v>
      </c>
    </row>
    <row r="254" spans="1:6" ht="12.75" outlineLevel="1">
      <c r="A254" t="s">
        <v>1816</v>
      </c>
      <c r="B254" t="s">
        <v>1817</v>
      </c>
      <c r="C254">
        <v>144</v>
      </c>
      <c r="D254" s="3">
        <v>204.96</v>
      </c>
      <c r="E254">
        <f>D254*(1-$E$2)</f>
        <v>204.96</v>
      </c>
      <c r="F254" t="s">
        <v>1415</v>
      </c>
    </row>
    <row r="255" spans="1:6" ht="12.75" outlineLevel="1">
      <c r="A255" t="s">
        <v>1818</v>
      </c>
      <c r="B255" t="s">
        <v>1798</v>
      </c>
      <c r="C255">
        <v>120</v>
      </c>
      <c r="D255" s="3">
        <v>225.12</v>
      </c>
      <c r="E255">
        <f>D255*(1-$E$2)</f>
        <v>225.12</v>
      </c>
      <c r="F255" t="s">
        <v>1415</v>
      </c>
    </row>
    <row r="256" spans="1:6" ht="12.75" outlineLevel="1">
      <c r="A256" t="s">
        <v>1819</v>
      </c>
      <c r="B256" t="s">
        <v>1798</v>
      </c>
      <c r="C256">
        <v>120</v>
      </c>
      <c r="D256" s="3">
        <v>225.12</v>
      </c>
      <c r="E256">
        <f>D256*(1-$E$2)</f>
        <v>225.12</v>
      </c>
      <c r="F256" t="s">
        <v>1415</v>
      </c>
    </row>
    <row r="257" spans="1:6" ht="12.75" outlineLevel="1">
      <c r="A257" t="s">
        <v>1820</v>
      </c>
      <c r="B257" t="s">
        <v>1821</v>
      </c>
      <c r="C257">
        <v>360</v>
      </c>
      <c r="D257" s="3">
        <v>99.12</v>
      </c>
      <c r="E257">
        <f>D257*(1-$E$2)</f>
        <v>99.12</v>
      </c>
      <c r="F257" t="s">
        <v>1415</v>
      </c>
    </row>
    <row r="258" spans="1:6" ht="12.75" outlineLevel="1">
      <c r="A258" t="s">
        <v>1822</v>
      </c>
      <c r="B258" t="s">
        <v>1823</v>
      </c>
      <c r="C258">
        <v>360</v>
      </c>
      <c r="D258" s="3">
        <v>140.28</v>
      </c>
      <c r="E258">
        <f>D258*(1-$E$2)</f>
        <v>140.28</v>
      </c>
      <c r="F258" t="s">
        <v>1415</v>
      </c>
    </row>
    <row r="259" spans="1:6" ht="12.75" outlineLevel="1">
      <c r="A259" t="s">
        <v>1824</v>
      </c>
      <c r="B259" t="s">
        <v>1825</v>
      </c>
      <c r="C259">
        <v>48</v>
      </c>
      <c r="D259" s="3">
        <v>409.92</v>
      </c>
      <c r="E259">
        <f>D259*(1-$E$2)</f>
        <v>409.92</v>
      </c>
      <c r="F259" t="s">
        <v>1415</v>
      </c>
    </row>
    <row r="260" spans="1:6" ht="12.75" outlineLevel="1">
      <c r="A260" t="s">
        <v>1826</v>
      </c>
      <c r="B260" t="s">
        <v>1827</v>
      </c>
      <c r="C260">
        <v>160</v>
      </c>
      <c r="D260" s="3">
        <v>250.32</v>
      </c>
      <c r="E260">
        <f>D260*(1-$E$2)</f>
        <v>250.32</v>
      </c>
      <c r="F260" t="s">
        <v>1415</v>
      </c>
    </row>
    <row r="261" spans="1:6" ht="12.75" outlineLevel="1">
      <c r="A261" t="s">
        <v>1828</v>
      </c>
      <c r="B261" t="s">
        <v>1829</v>
      </c>
      <c r="C261">
        <v>288</v>
      </c>
      <c r="D261" s="3">
        <v>115.08</v>
      </c>
      <c r="E261">
        <f>D261*(1-$E$2)</f>
        <v>115.08</v>
      </c>
      <c r="F261" t="s">
        <v>1415</v>
      </c>
    </row>
    <row r="262" spans="1:6" ht="12.75" outlineLevel="1">
      <c r="A262" t="s">
        <v>1830</v>
      </c>
      <c r="B262" t="s">
        <v>1831</v>
      </c>
      <c r="C262">
        <v>120</v>
      </c>
      <c r="D262" s="3">
        <v>255.36</v>
      </c>
      <c r="E262">
        <f>D262*(1-$E$2)</f>
        <v>255.36</v>
      </c>
      <c r="F262" t="s">
        <v>1415</v>
      </c>
    </row>
    <row r="263" spans="1:6" ht="12.75" outlineLevel="1">
      <c r="A263" t="s">
        <v>1832</v>
      </c>
      <c r="B263" t="s">
        <v>1833</v>
      </c>
      <c r="C263">
        <v>132</v>
      </c>
      <c r="D263" s="3">
        <v>224.28</v>
      </c>
      <c r="E263">
        <f>D263*(1-$E$2)</f>
        <v>224.28</v>
      </c>
      <c r="F263" t="s">
        <v>1415</v>
      </c>
    </row>
    <row r="264" spans="1:6" ht="12.75" outlineLevel="1">
      <c r="A264" t="s">
        <v>1834</v>
      </c>
      <c r="B264" t="s">
        <v>1835</v>
      </c>
      <c r="C264">
        <v>52</v>
      </c>
      <c r="D264" s="3">
        <v>624.96</v>
      </c>
      <c r="E264">
        <f>D264*(1-$E$2)</f>
        <v>624.96</v>
      </c>
      <c r="F264" t="s">
        <v>1415</v>
      </c>
    </row>
    <row r="265" spans="1:6" ht="12.75" outlineLevel="1">
      <c r="A265" t="s">
        <v>1836</v>
      </c>
      <c r="B265" t="s">
        <v>1837</v>
      </c>
      <c r="C265">
        <v>480</v>
      </c>
      <c r="D265" s="3">
        <v>131.88</v>
      </c>
      <c r="E265">
        <f>D265*(1-$E$2)</f>
        <v>131.88</v>
      </c>
      <c r="F265" t="s">
        <v>1415</v>
      </c>
    </row>
    <row r="266" spans="1:6" ht="12.75" outlineLevel="1">
      <c r="A266" t="s">
        <v>1838</v>
      </c>
      <c r="B266" t="s">
        <v>1839</v>
      </c>
      <c r="C266">
        <v>180</v>
      </c>
      <c r="D266" s="3">
        <v>215.04</v>
      </c>
      <c r="E266">
        <f>D266*(1-$E$2)</f>
        <v>215.04</v>
      </c>
      <c r="F266" t="s">
        <v>1415</v>
      </c>
    </row>
    <row r="267" spans="1:6" ht="12.75" outlineLevel="1">
      <c r="A267" t="s">
        <v>1840</v>
      </c>
      <c r="B267" t="s">
        <v>1841</v>
      </c>
      <c r="C267">
        <v>72</v>
      </c>
      <c r="D267" s="3">
        <v>509.88</v>
      </c>
      <c r="E267">
        <f>D267*(1-$E$2)</f>
        <v>509.88</v>
      </c>
      <c r="F267" t="s">
        <v>1415</v>
      </c>
    </row>
    <row r="268" spans="1:6" ht="12.75" outlineLevel="1">
      <c r="A268" t="s">
        <v>1842</v>
      </c>
      <c r="B268" t="s">
        <v>1843</v>
      </c>
      <c r="C268">
        <v>288</v>
      </c>
      <c r="D268" s="3">
        <v>180.6</v>
      </c>
      <c r="E268">
        <f>D268*(1-$E$2)</f>
        <v>180.6</v>
      </c>
      <c r="F268" t="s">
        <v>1411</v>
      </c>
    </row>
    <row r="269" spans="1:6" ht="12.75" outlineLevel="1">
      <c r="A269" t="s">
        <v>1844</v>
      </c>
      <c r="B269" t="s">
        <v>1845</v>
      </c>
      <c r="C269">
        <v>600</v>
      </c>
      <c r="D269" s="3">
        <v>130.2</v>
      </c>
      <c r="E269">
        <f>D269*(1-$E$2)</f>
        <v>130.2</v>
      </c>
      <c r="F269" t="s">
        <v>1415</v>
      </c>
    </row>
    <row r="270" spans="1:6" ht="12.75" outlineLevel="1">
      <c r="A270" t="s">
        <v>1846</v>
      </c>
      <c r="B270" t="s">
        <v>1847</v>
      </c>
      <c r="C270">
        <v>120</v>
      </c>
      <c r="D270" s="3">
        <v>295.68</v>
      </c>
      <c r="E270">
        <f>D270*(1-$E$2)</f>
        <v>295.68</v>
      </c>
      <c r="F270" t="s">
        <v>1415</v>
      </c>
    </row>
    <row r="271" spans="1:6" ht="12.75" outlineLevel="1">
      <c r="A271" t="s">
        <v>1848</v>
      </c>
      <c r="B271" t="s">
        <v>1849</v>
      </c>
      <c r="C271">
        <v>120</v>
      </c>
      <c r="D271" s="3">
        <v>290.64</v>
      </c>
      <c r="E271">
        <f>D271*(1-$E$2)</f>
        <v>290.64</v>
      </c>
      <c r="F271" t="s">
        <v>1415</v>
      </c>
    </row>
    <row r="272" spans="1:6" ht="12.75" outlineLevel="1">
      <c r="A272" t="s">
        <v>1850</v>
      </c>
      <c r="B272" t="s">
        <v>1798</v>
      </c>
      <c r="C272">
        <v>264</v>
      </c>
      <c r="D272" s="3">
        <v>165.48</v>
      </c>
      <c r="E272">
        <f>D272*(1-$E$2)</f>
        <v>165.48</v>
      </c>
      <c r="F272" t="s">
        <v>1415</v>
      </c>
    </row>
    <row r="273" spans="1:6" ht="12.75" outlineLevel="1">
      <c r="A273" t="s">
        <v>1851</v>
      </c>
      <c r="B273" t="s">
        <v>1798</v>
      </c>
      <c r="C273">
        <v>360</v>
      </c>
      <c r="D273" s="3">
        <v>135.24</v>
      </c>
      <c r="E273">
        <f>D273*(1-$E$2)</f>
        <v>135.24</v>
      </c>
      <c r="F273" t="s">
        <v>1415</v>
      </c>
    </row>
    <row r="274" spans="1:6" ht="12.75" outlineLevel="1">
      <c r="A274" t="s">
        <v>1852</v>
      </c>
      <c r="B274" t="s">
        <v>1798</v>
      </c>
      <c r="C274">
        <v>360</v>
      </c>
      <c r="D274" s="3">
        <v>120.12</v>
      </c>
      <c r="E274">
        <f>D274*(1-$E$2)</f>
        <v>120.12</v>
      </c>
      <c r="F274" t="s">
        <v>1415</v>
      </c>
    </row>
    <row r="275" spans="1:6" ht="12.75" outlineLevel="1">
      <c r="A275" t="s">
        <v>1853</v>
      </c>
      <c r="B275" t="s">
        <v>1854</v>
      </c>
      <c r="C275">
        <v>96</v>
      </c>
      <c r="D275" s="3">
        <v>299.88</v>
      </c>
      <c r="E275">
        <f>D275*(1-$E$2)</f>
        <v>299.88</v>
      </c>
      <c r="F275" t="s">
        <v>1415</v>
      </c>
    </row>
    <row r="276" spans="1:6" ht="12.75" outlineLevel="1">
      <c r="A276" t="s">
        <v>1855</v>
      </c>
      <c r="B276" t="s">
        <v>1856</v>
      </c>
      <c r="C276">
        <v>480</v>
      </c>
      <c r="D276" s="3">
        <v>94.92</v>
      </c>
      <c r="E276">
        <f>D276*(1-$E$2)</f>
        <v>94.92</v>
      </c>
      <c r="F276" t="s">
        <v>1415</v>
      </c>
    </row>
    <row r="277" spans="1:6" ht="12.75" outlineLevel="1">
      <c r="A277" t="s">
        <v>1857</v>
      </c>
      <c r="B277" t="s">
        <v>1858</v>
      </c>
      <c r="C277">
        <v>360</v>
      </c>
      <c r="D277" s="3">
        <v>134.4</v>
      </c>
      <c r="E277">
        <f>D277*(1-$E$2)</f>
        <v>134.4</v>
      </c>
      <c r="F277" t="s">
        <v>1415</v>
      </c>
    </row>
    <row r="278" spans="1:6" ht="12.75" outlineLevel="1">
      <c r="A278" t="s">
        <v>1859</v>
      </c>
      <c r="B278" t="s">
        <v>1798</v>
      </c>
      <c r="C278">
        <v>84</v>
      </c>
      <c r="D278" s="3">
        <v>294.84</v>
      </c>
      <c r="E278">
        <f>D278*(1-$E$2)</f>
        <v>294.84</v>
      </c>
      <c r="F278" t="s">
        <v>1415</v>
      </c>
    </row>
    <row r="279" spans="1:6" ht="12.75" outlineLevel="1">
      <c r="A279" t="s">
        <v>1860</v>
      </c>
      <c r="B279" t="s">
        <v>1798</v>
      </c>
      <c r="C279">
        <v>360</v>
      </c>
      <c r="D279" s="3">
        <v>105</v>
      </c>
      <c r="E279">
        <f>D279*(1-$E$2)</f>
        <v>105</v>
      </c>
      <c r="F279" t="s">
        <v>1415</v>
      </c>
    </row>
    <row r="280" spans="1:6" ht="12.75" outlineLevel="1">
      <c r="A280" t="s">
        <v>1861</v>
      </c>
      <c r="B280" t="s">
        <v>1804</v>
      </c>
      <c r="C280">
        <v>360</v>
      </c>
      <c r="D280" s="3">
        <v>130.2</v>
      </c>
      <c r="E280">
        <f>D280*(1-$E$2)</f>
        <v>130.2</v>
      </c>
      <c r="F280" t="s">
        <v>1415</v>
      </c>
    </row>
    <row r="281" spans="1:6" ht="12.75" outlineLevel="1">
      <c r="A281" t="s">
        <v>1862</v>
      </c>
      <c r="B281" t="s">
        <v>1863</v>
      </c>
      <c r="C281">
        <v>480</v>
      </c>
      <c r="D281" s="3">
        <v>94.92</v>
      </c>
      <c r="E281">
        <f>D281*(1-$E$2)</f>
        <v>94.92</v>
      </c>
      <c r="F281" t="s">
        <v>1415</v>
      </c>
    </row>
    <row r="282" spans="1:6" ht="12.75" outlineLevel="1">
      <c r="A282" t="s">
        <v>1864</v>
      </c>
      <c r="B282" t="s">
        <v>1798</v>
      </c>
      <c r="C282">
        <v>480</v>
      </c>
      <c r="D282" s="3">
        <v>120.12</v>
      </c>
      <c r="E282">
        <f>D282*(1-$E$2)</f>
        <v>120.12</v>
      </c>
      <c r="F282" t="s">
        <v>1415</v>
      </c>
    </row>
    <row r="283" spans="1:6" ht="12.75" outlineLevel="1">
      <c r="A283" t="s">
        <v>1865</v>
      </c>
      <c r="B283" t="s">
        <v>1866</v>
      </c>
      <c r="C283">
        <v>576</v>
      </c>
      <c r="D283" s="3">
        <v>94.92</v>
      </c>
      <c r="E283">
        <f>D283*(1-$E$2)</f>
        <v>94.92</v>
      </c>
      <c r="F283" t="s">
        <v>1415</v>
      </c>
    </row>
    <row r="284" spans="1:6" ht="12.75" outlineLevel="1">
      <c r="A284" t="s">
        <v>1867</v>
      </c>
      <c r="B284" t="s">
        <v>1868</v>
      </c>
      <c r="C284">
        <v>360</v>
      </c>
      <c r="D284" s="3">
        <v>110.04</v>
      </c>
      <c r="E284">
        <f>D284*(1-$E$2)</f>
        <v>110.04</v>
      </c>
      <c r="F284" t="s">
        <v>1415</v>
      </c>
    </row>
    <row r="285" spans="1:6" ht="12.75" outlineLevel="1">
      <c r="A285" t="s">
        <v>1869</v>
      </c>
      <c r="B285" t="s">
        <v>1870</v>
      </c>
      <c r="C285">
        <v>144</v>
      </c>
      <c r="D285" s="3">
        <v>265.44</v>
      </c>
      <c r="E285">
        <f>D285*(1-$E$2)</f>
        <v>265.44</v>
      </c>
      <c r="F285" t="s">
        <v>1415</v>
      </c>
    </row>
    <row r="286" spans="1:6" ht="12.75" outlineLevel="1">
      <c r="A286" t="s">
        <v>1871</v>
      </c>
      <c r="B286" t="s">
        <v>1872</v>
      </c>
      <c r="C286">
        <v>96</v>
      </c>
      <c r="D286" s="3">
        <v>384.72</v>
      </c>
      <c r="E286">
        <f>D286*(1-$E$2)</f>
        <v>384.72</v>
      </c>
      <c r="F286" t="s">
        <v>1415</v>
      </c>
    </row>
    <row r="287" spans="1:6" ht="12.75" outlineLevel="1">
      <c r="A287" t="s">
        <v>1873</v>
      </c>
      <c r="B287" t="s">
        <v>1874</v>
      </c>
      <c r="C287">
        <v>168</v>
      </c>
      <c r="D287" s="3">
        <v>335.16</v>
      </c>
      <c r="E287">
        <f>D287*(1-$E$2)</f>
        <v>335.16</v>
      </c>
      <c r="F287" t="s">
        <v>1415</v>
      </c>
    </row>
    <row r="288" spans="1:6" ht="12.75" outlineLevel="1">
      <c r="A288" t="s">
        <v>1875</v>
      </c>
      <c r="B288" t="s">
        <v>1798</v>
      </c>
      <c r="C288">
        <v>288</v>
      </c>
      <c r="D288" s="3">
        <v>219.24</v>
      </c>
      <c r="E288">
        <f>D288*(1-$E$2)</f>
        <v>219.24</v>
      </c>
      <c r="F288" t="s">
        <v>1415</v>
      </c>
    </row>
    <row r="289" spans="1:6" ht="12.75" outlineLevel="1">
      <c r="A289" t="s">
        <v>1876</v>
      </c>
      <c r="B289" t="s">
        <v>1877</v>
      </c>
      <c r="C289">
        <v>160</v>
      </c>
      <c r="D289" s="3">
        <v>235.2</v>
      </c>
      <c r="E289">
        <f>D289*(1-$E$2)</f>
        <v>235.2</v>
      </c>
      <c r="F289" t="s">
        <v>1415</v>
      </c>
    </row>
    <row r="290" spans="1:6" ht="12.75" outlineLevel="1">
      <c r="A290" t="s">
        <v>1878</v>
      </c>
      <c r="B290" t="s">
        <v>1879</v>
      </c>
      <c r="C290">
        <v>192</v>
      </c>
      <c r="D290" s="3">
        <v>199.08</v>
      </c>
      <c r="E290">
        <f>D290*(1-$E$2)</f>
        <v>199.08</v>
      </c>
      <c r="F290" t="s">
        <v>1415</v>
      </c>
    </row>
    <row r="291" spans="1:6" ht="12.75" outlineLevel="1">
      <c r="A291" t="s">
        <v>1880</v>
      </c>
      <c r="B291" t="s">
        <v>1881</v>
      </c>
      <c r="C291">
        <v>288</v>
      </c>
      <c r="D291" s="3">
        <v>149.52</v>
      </c>
      <c r="E291">
        <f>D291*(1-$E$2)</f>
        <v>149.52</v>
      </c>
      <c r="F291" t="s">
        <v>1415</v>
      </c>
    </row>
    <row r="292" spans="1:6" ht="12.75" outlineLevel="1">
      <c r="A292" t="s">
        <v>1882</v>
      </c>
      <c r="B292" t="s">
        <v>1804</v>
      </c>
      <c r="C292">
        <v>180</v>
      </c>
      <c r="D292" s="3">
        <v>214.2</v>
      </c>
      <c r="E292">
        <f>D292*(1-$E$2)</f>
        <v>214.2</v>
      </c>
      <c r="F292" t="s">
        <v>1415</v>
      </c>
    </row>
    <row r="293" spans="1:6" ht="12.75" outlineLevel="1">
      <c r="A293" t="s">
        <v>1883</v>
      </c>
      <c r="B293" t="s">
        <v>1798</v>
      </c>
      <c r="C293">
        <v>144</v>
      </c>
      <c r="D293" s="3">
        <v>225.12</v>
      </c>
      <c r="E293">
        <f>D293*(1-$E$2)</f>
        <v>225.12</v>
      </c>
      <c r="F293" t="s">
        <v>1415</v>
      </c>
    </row>
    <row r="294" spans="1:6" ht="12.75" outlineLevel="1">
      <c r="A294" t="s">
        <v>1884</v>
      </c>
      <c r="B294" t="s">
        <v>1879</v>
      </c>
      <c r="C294">
        <v>360</v>
      </c>
      <c r="D294" s="3">
        <v>116.76</v>
      </c>
      <c r="E294">
        <f>D294*(1-$E$2)</f>
        <v>116.76</v>
      </c>
      <c r="F294" t="s">
        <v>1415</v>
      </c>
    </row>
    <row r="295" spans="1:6" ht="12.75" outlineLevel="1">
      <c r="A295" t="s">
        <v>1885</v>
      </c>
      <c r="B295" t="s">
        <v>1886</v>
      </c>
      <c r="C295">
        <v>240</v>
      </c>
      <c r="D295" s="3">
        <v>159.6</v>
      </c>
      <c r="E295">
        <f>D295*(1-$E$2)</f>
        <v>159.6</v>
      </c>
      <c r="F295" t="s">
        <v>1415</v>
      </c>
    </row>
    <row r="296" spans="1:6" ht="12.75" outlineLevel="1">
      <c r="A296" t="s">
        <v>1887</v>
      </c>
      <c r="B296" t="s">
        <v>1888</v>
      </c>
      <c r="C296">
        <v>96</v>
      </c>
      <c r="D296" s="3">
        <v>286.44</v>
      </c>
      <c r="E296">
        <f>D296*(1-$E$2)</f>
        <v>286.44</v>
      </c>
      <c r="F296" t="s">
        <v>1415</v>
      </c>
    </row>
    <row r="297" spans="1:6" ht="12.75" outlineLevel="1">
      <c r="A297" t="s">
        <v>1889</v>
      </c>
      <c r="B297" t="s">
        <v>1890</v>
      </c>
      <c r="C297">
        <v>120</v>
      </c>
      <c r="D297" s="3">
        <v>260.4</v>
      </c>
      <c r="E297">
        <f>D297*(1-$E$2)</f>
        <v>260.4</v>
      </c>
      <c r="F297" t="s">
        <v>1415</v>
      </c>
    </row>
    <row r="298" spans="1:6" ht="12.75" outlineLevel="1">
      <c r="A298" t="s">
        <v>1891</v>
      </c>
      <c r="B298" t="s">
        <v>1892</v>
      </c>
      <c r="C298">
        <v>120</v>
      </c>
      <c r="D298" s="3">
        <v>365.4</v>
      </c>
      <c r="E298">
        <f>D298*(1-$E$2)</f>
        <v>365.4</v>
      </c>
      <c r="F298" t="s">
        <v>1415</v>
      </c>
    </row>
    <row r="299" spans="1:6" ht="12.75" outlineLevel="1">
      <c r="A299" t="s">
        <v>1893</v>
      </c>
      <c r="B299" t="s">
        <v>1894</v>
      </c>
      <c r="C299">
        <v>384</v>
      </c>
      <c r="D299" s="3">
        <v>119.28</v>
      </c>
      <c r="E299">
        <f>D299*(1-$E$2)</f>
        <v>119.28</v>
      </c>
      <c r="F299" t="s">
        <v>1415</v>
      </c>
    </row>
    <row r="300" spans="1:6" ht="12.75" outlineLevel="1">
      <c r="A300" t="s">
        <v>1895</v>
      </c>
      <c r="B300" t="s">
        <v>1896</v>
      </c>
      <c r="C300">
        <v>180</v>
      </c>
      <c r="D300" s="3">
        <v>224.28</v>
      </c>
      <c r="E300">
        <f>D300*(1-$E$2)</f>
        <v>224.28</v>
      </c>
      <c r="F300" t="s">
        <v>1415</v>
      </c>
    </row>
    <row r="301" spans="1:6" ht="12.75" outlineLevel="1">
      <c r="A301" t="s">
        <v>1897</v>
      </c>
      <c r="B301" t="s">
        <v>1898</v>
      </c>
      <c r="C301">
        <v>250</v>
      </c>
      <c r="D301" s="3">
        <v>124.32</v>
      </c>
      <c r="E301">
        <f>D301*(1-$E$2)</f>
        <v>124.32</v>
      </c>
      <c r="F301" t="s">
        <v>1415</v>
      </c>
    </row>
    <row r="302" spans="1:6" ht="12.75" outlineLevel="1">
      <c r="A302" t="s">
        <v>1899</v>
      </c>
      <c r="B302" t="s">
        <v>1900</v>
      </c>
      <c r="C302">
        <v>336</v>
      </c>
      <c r="D302" s="3">
        <v>125.16</v>
      </c>
      <c r="E302">
        <f>D302*(1-$E$2)</f>
        <v>125.16</v>
      </c>
      <c r="F302" t="s">
        <v>1415</v>
      </c>
    </row>
    <row r="303" spans="1:6" ht="12.75" outlineLevel="1">
      <c r="A303" t="s">
        <v>1901</v>
      </c>
      <c r="B303" t="s">
        <v>1798</v>
      </c>
      <c r="C303">
        <v>144</v>
      </c>
      <c r="D303" s="3">
        <v>235.2</v>
      </c>
      <c r="E303">
        <f>D303*(1-$E$2)</f>
        <v>235.2</v>
      </c>
      <c r="F303" t="s">
        <v>1415</v>
      </c>
    </row>
    <row r="304" spans="1:6" ht="12.75" outlineLevel="1">
      <c r="A304" t="s">
        <v>1902</v>
      </c>
      <c r="B304" t="s">
        <v>1798</v>
      </c>
      <c r="C304">
        <v>144</v>
      </c>
      <c r="D304" s="3">
        <v>334.32</v>
      </c>
      <c r="E304">
        <f>D304*(1-$E$2)</f>
        <v>334.32</v>
      </c>
      <c r="F304" t="s">
        <v>1415</v>
      </c>
    </row>
    <row r="305" spans="1:6" ht="12.75" outlineLevel="1">
      <c r="A305" t="s">
        <v>1903</v>
      </c>
      <c r="B305" t="s">
        <v>1798</v>
      </c>
      <c r="C305">
        <v>320</v>
      </c>
      <c r="D305" s="3">
        <v>149.52</v>
      </c>
      <c r="E305">
        <f>D305*(1-$E$2)</f>
        <v>149.52</v>
      </c>
      <c r="F305" t="s">
        <v>1415</v>
      </c>
    </row>
    <row r="306" spans="1:6" ht="12.75" outlineLevel="1">
      <c r="A306" t="s">
        <v>1904</v>
      </c>
      <c r="B306" t="s">
        <v>1798</v>
      </c>
      <c r="C306">
        <v>192</v>
      </c>
      <c r="D306" s="3">
        <v>174.72</v>
      </c>
      <c r="E306">
        <f>D306*(1-$E$2)</f>
        <v>174.72</v>
      </c>
      <c r="F306" t="s">
        <v>1415</v>
      </c>
    </row>
    <row r="307" spans="1:6" ht="12.75" outlineLevel="1">
      <c r="A307" t="s">
        <v>1905</v>
      </c>
      <c r="B307" t="s">
        <v>1906</v>
      </c>
      <c r="C307">
        <v>144</v>
      </c>
      <c r="D307" s="3">
        <v>325.08</v>
      </c>
      <c r="E307">
        <f>D307*(1-$E$2)</f>
        <v>325.08</v>
      </c>
      <c r="F307" t="s">
        <v>1415</v>
      </c>
    </row>
    <row r="308" spans="1:6" ht="12.75" outlineLevel="1">
      <c r="A308" t="s">
        <v>1907</v>
      </c>
      <c r="B308" t="s">
        <v>1908</v>
      </c>
      <c r="C308">
        <v>120</v>
      </c>
      <c r="D308" s="3">
        <v>465.36</v>
      </c>
      <c r="E308">
        <f>D308*(1-$E$2)</f>
        <v>465.36</v>
      </c>
      <c r="F308" t="s">
        <v>1415</v>
      </c>
    </row>
    <row r="309" spans="1:6" ht="12.75" outlineLevel="1">
      <c r="A309" t="s">
        <v>1909</v>
      </c>
      <c r="B309" t="s">
        <v>1798</v>
      </c>
      <c r="C309">
        <v>160</v>
      </c>
      <c r="D309" s="3">
        <v>235.2</v>
      </c>
      <c r="E309">
        <f>D309*(1-$E$2)</f>
        <v>235.2</v>
      </c>
      <c r="F309" t="s">
        <v>1415</v>
      </c>
    </row>
    <row r="310" spans="1:6" ht="12.75" outlineLevel="1">
      <c r="A310" t="s">
        <v>1910</v>
      </c>
      <c r="B310" t="s">
        <v>1911</v>
      </c>
      <c r="C310">
        <v>192</v>
      </c>
      <c r="D310" s="3">
        <v>174.72</v>
      </c>
      <c r="E310">
        <f>D310*(1-$E$2)</f>
        <v>174.72</v>
      </c>
      <c r="F310" t="s">
        <v>1415</v>
      </c>
    </row>
    <row r="311" spans="1:6" ht="12.75" outlineLevel="1">
      <c r="A311" t="s">
        <v>1912</v>
      </c>
      <c r="B311" t="s">
        <v>1913</v>
      </c>
      <c r="C311">
        <v>144</v>
      </c>
      <c r="D311" s="3">
        <v>420</v>
      </c>
      <c r="E311">
        <f>D311*(1-$E$2)</f>
        <v>420</v>
      </c>
      <c r="F311" t="s">
        <v>1415</v>
      </c>
    </row>
    <row r="312" spans="1:6" ht="12.75" outlineLevel="1">
      <c r="A312" t="s">
        <v>1914</v>
      </c>
      <c r="B312" t="s">
        <v>1915</v>
      </c>
      <c r="C312">
        <v>160</v>
      </c>
      <c r="D312" s="3">
        <v>365.4</v>
      </c>
      <c r="E312">
        <f>D312*(1-$E$2)</f>
        <v>365.4</v>
      </c>
      <c r="F312" t="s">
        <v>1415</v>
      </c>
    </row>
    <row r="313" spans="1:6" ht="12.75" outlineLevel="1">
      <c r="A313" t="s">
        <v>1916</v>
      </c>
      <c r="B313" t="s">
        <v>1917</v>
      </c>
      <c r="C313">
        <v>108</v>
      </c>
      <c r="D313" s="3">
        <v>325.08</v>
      </c>
      <c r="E313">
        <f>D313*(1-$E$2)</f>
        <v>325.08</v>
      </c>
      <c r="F313" t="s">
        <v>1415</v>
      </c>
    </row>
    <row r="314" spans="1:6" ht="12.75" outlineLevel="1">
      <c r="A314" t="s">
        <v>1918</v>
      </c>
      <c r="B314" t="s">
        <v>1919</v>
      </c>
      <c r="C314">
        <v>288</v>
      </c>
      <c r="D314" s="3">
        <v>210</v>
      </c>
      <c r="E314">
        <f>D314*(1-$E$2)</f>
        <v>210</v>
      </c>
      <c r="F314" t="s">
        <v>1415</v>
      </c>
    </row>
    <row r="315" spans="1:6" ht="12.75" outlineLevel="1">
      <c r="A315" t="s">
        <v>1920</v>
      </c>
      <c r="B315" t="s">
        <v>1921</v>
      </c>
      <c r="C315">
        <v>144</v>
      </c>
      <c r="D315" s="3">
        <v>220.08</v>
      </c>
      <c r="E315">
        <f>D315*(1-$E$2)</f>
        <v>220.08</v>
      </c>
      <c r="F315" t="s">
        <v>1415</v>
      </c>
    </row>
    <row r="316" spans="1:6" ht="12.75" outlineLevel="1">
      <c r="A316" t="s">
        <v>1922</v>
      </c>
      <c r="B316" t="s">
        <v>1923</v>
      </c>
      <c r="C316">
        <v>144</v>
      </c>
      <c r="D316" s="3">
        <v>210</v>
      </c>
      <c r="E316">
        <f>D316*(1-$E$2)</f>
        <v>210</v>
      </c>
      <c r="F316" t="s">
        <v>1415</v>
      </c>
    </row>
    <row r="317" spans="1:6" ht="12.75" outlineLevel="1">
      <c r="A317" t="s">
        <v>1924</v>
      </c>
      <c r="B317" t="s">
        <v>1798</v>
      </c>
      <c r="C317">
        <v>120</v>
      </c>
      <c r="D317" s="3">
        <v>335.16</v>
      </c>
      <c r="E317">
        <f>D317*(1-$E$2)</f>
        <v>335.16</v>
      </c>
      <c r="F317" t="s">
        <v>1415</v>
      </c>
    </row>
    <row r="318" spans="1:6" ht="12.75" outlineLevel="1">
      <c r="A318" t="s">
        <v>1925</v>
      </c>
      <c r="B318" t="s">
        <v>1926</v>
      </c>
      <c r="C318">
        <v>480</v>
      </c>
      <c r="D318" s="3">
        <v>125.16</v>
      </c>
      <c r="E318">
        <f>D318*(1-$E$2)</f>
        <v>125.16</v>
      </c>
      <c r="F318" t="s">
        <v>1415</v>
      </c>
    </row>
    <row r="319" spans="1:6" ht="12.75" outlineLevel="1">
      <c r="A319" t="s">
        <v>1927</v>
      </c>
      <c r="B319" t="s">
        <v>1928</v>
      </c>
      <c r="C319">
        <v>24</v>
      </c>
      <c r="D319" s="3">
        <v>1600.2</v>
      </c>
      <c r="E319">
        <f>D319*(1-$E$2)</f>
        <v>1600.2</v>
      </c>
      <c r="F319" t="s">
        <v>1415</v>
      </c>
    </row>
    <row r="320" spans="1:6" ht="12.75" outlineLevel="1">
      <c r="A320" t="s">
        <v>1929</v>
      </c>
      <c r="B320" t="s">
        <v>1930</v>
      </c>
      <c r="C320">
        <v>120</v>
      </c>
      <c r="D320" s="3">
        <v>235.2</v>
      </c>
      <c r="E320">
        <f>D320*(1-$E$2)</f>
        <v>235.2</v>
      </c>
      <c r="F320" t="s">
        <v>1415</v>
      </c>
    </row>
    <row r="321" spans="1:6" ht="12.75" outlineLevel="1">
      <c r="A321" t="s">
        <v>1931</v>
      </c>
      <c r="B321" t="s">
        <v>1932</v>
      </c>
      <c r="C321">
        <v>96</v>
      </c>
      <c r="D321" s="3">
        <v>450.24</v>
      </c>
      <c r="E321">
        <f>D321*(1-$E$2)</f>
        <v>450.24</v>
      </c>
      <c r="F321" t="s">
        <v>1415</v>
      </c>
    </row>
    <row r="322" spans="1:6" ht="12.75" outlineLevel="1">
      <c r="A322" t="s">
        <v>1933</v>
      </c>
      <c r="B322" t="s">
        <v>1934</v>
      </c>
      <c r="C322">
        <v>120</v>
      </c>
      <c r="D322" s="3">
        <v>274.68</v>
      </c>
      <c r="E322">
        <f>D322*(1-$E$2)</f>
        <v>274.68</v>
      </c>
      <c r="F322" t="s">
        <v>1415</v>
      </c>
    </row>
    <row r="323" spans="1:6" ht="25.5" outlineLevel="1">
      <c r="A323" t="s">
        <v>1935</v>
      </c>
      <c r="B323" s="1" t="s">
        <v>1936</v>
      </c>
      <c r="C323">
        <v>36</v>
      </c>
      <c r="D323" s="3">
        <v>350</v>
      </c>
      <c r="E323">
        <f>D323*(1-$E$2)</f>
        <v>350</v>
      </c>
      <c r="F323" t="s">
        <v>1415</v>
      </c>
    </row>
    <row r="324" spans="1:6" ht="12.75" outlineLevel="1">
      <c r="A324" t="s">
        <v>1937</v>
      </c>
      <c r="B324" t="s">
        <v>1938</v>
      </c>
      <c r="C324">
        <v>144</v>
      </c>
      <c r="D324" s="3">
        <v>165.48</v>
      </c>
      <c r="E324">
        <f>D324*(1-$E$2)</f>
        <v>165.48</v>
      </c>
      <c r="F324" t="s">
        <v>1415</v>
      </c>
    </row>
    <row r="325" spans="1:6" ht="12.75" outlineLevel="1">
      <c r="A325" t="s">
        <v>1939</v>
      </c>
      <c r="B325" t="s">
        <v>1928</v>
      </c>
      <c r="C325">
        <v>12</v>
      </c>
      <c r="D325" s="3">
        <v>2450.28</v>
      </c>
      <c r="E325">
        <f>D325*(1-$E$2)</f>
        <v>2450.28</v>
      </c>
      <c r="F325" t="s">
        <v>1415</v>
      </c>
    </row>
    <row r="326" spans="1:6" ht="12.75" outlineLevel="1">
      <c r="A326" t="s">
        <v>1940</v>
      </c>
      <c r="B326" t="s">
        <v>1941</v>
      </c>
      <c r="C326">
        <v>336</v>
      </c>
      <c r="D326" s="3">
        <v>130.2</v>
      </c>
      <c r="E326">
        <f>D326*(1-$E$2)</f>
        <v>130.2</v>
      </c>
      <c r="F326" t="s">
        <v>1415</v>
      </c>
    </row>
    <row r="327" spans="1:6" ht="12.75" outlineLevel="1">
      <c r="A327" t="s">
        <v>1942</v>
      </c>
      <c r="B327" t="s">
        <v>1943</v>
      </c>
      <c r="C327">
        <v>20</v>
      </c>
      <c r="D327" s="3">
        <v>2850.12</v>
      </c>
      <c r="E327">
        <f>D327*(1-$E$2)</f>
        <v>2850.12</v>
      </c>
      <c r="F327" t="s">
        <v>1415</v>
      </c>
    </row>
    <row r="328" spans="1:6" ht="12.75" outlineLevel="1">
      <c r="A328" t="s">
        <v>1944</v>
      </c>
      <c r="B328" t="s">
        <v>1945</v>
      </c>
      <c r="C328">
        <v>120</v>
      </c>
      <c r="D328" s="3">
        <v>299.88</v>
      </c>
      <c r="E328">
        <f>D328*(1-$E$2)</f>
        <v>299.88</v>
      </c>
      <c r="F328" t="s">
        <v>1415</v>
      </c>
    </row>
    <row r="329" spans="1:6" ht="12.75" outlineLevel="1">
      <c r="A329" t="s">
        <v>1946</v>
      </c>
      <c r="B329" t="s">
        <v>1947</v>
      </c>
      <c r="C329">
        <v>240</v>
      </c>
      <c r="D329" s="3">
        <v>150.36</v>
      </c>
      <c r="E329">
        <f>D329*(1-$E$2)</f>
        <v>150.36</v>
      </c>
      <c r="F329" t="s">
        <v>1415</v>
      </c>
    </row>
    <row r="330" spans="1:6" ht="12.75" outlineLevel="1">
      <c r="A330" t="s">
        <v>1948</v>
      </c>
      <c r="B330" t="s">
        <v>1949</v>
      </c>
      <c r="C330">
        <v>96</v>
      </c>
      <c r="D330" s="3">
        <v>550.2</v>
      </c>
      <c r="E330">
        <f>D330*(1-$E$2)</f>
        <v>550.2</v>
      </c>
      <c r="F330" t="s">
        <v>1415</v>
      </c>
    </row>
    <row r="331" spans="1:6" ht="12.75" outlineLevel="1">
      <c r="A331" t="s">
        <v>1950</v>
      </c>
      <c r="B331" t="s">
        <v>1951</v>
      </c>
      <c r="C331">
        <v>180</v>
      </c>
      <c r="D331" s="3">
        <v>135.24</v>
      </c>
      <c r="E331">
        <f>D331*(1-$E$2)</f>
        <v>135.24</v>
      </c>
      <c r="F331" t="s">
        <v>1415</v>
      </c>
    </row>
    <row r="332" spans="1:6" ht="12.75" outlineLevel="1">
      <c r="A332" t="s">
        <v>1952</v>
      </c>
      <c r="B332" t="s">
        <v>1845</v>
      </c>
      <c r="C332">
        <v>84</v>
      </c>
      <c r="D332" s="3">
        <v>464.52</v>
      </c>
      <c r="E332">
        <f>D332*(1-$E$2)</f>
        <v>464.52</v>
      </c>
      <c r="F332" t="s">
        <v>1415</v>
      </c>
    </row>
    <row r="333" spans="1:6" ht="12.75" outlineLevel="1">
      <c r="A333" t="s">
        <v>1953</v>
      </c>
      <c r="B333" t="s">
        <v>1954</v>
      </c>
      <c r="C333">
        <v>60</v>
      </c>
      <c r="D333" s="3">
        <v>514.92</v>
      </c>
      <c r="E333">
        <f>D333*(1-$E$2)</f>
        <v>514.92</v>
      </c>
      <c r="F333" t="s">
        <v>1415</v>
      </c>
    </row>
    <row r="334" spans="1:6" ht="12.75" outlineLevel="1">
      <c r="A334" t="s">
        <v>1955</v>
      </c>
      <c r="B334" t="s">
        <v>1956</v>
      </c>
      <c r="C334">
        <v>60</v>
      </c>
      <c r="D334" s="3">
        <v>450.24</v>
      </c>
      <c r="E334">
        <f>D334*(1-$E$2)</f>
        <v>450.24</v>
      </c>
      <c r="F334" t="s">
        <v>1415</v>
      </c>
    </row>
    <row r="335" spans="1:6" ht="12.75" outlineLevel="1">
      <c r="A335" t="s">
        <v>1957</v>
      </c>
      <c r="B335" t="s">
        <v>1958</v>
      </c>
      <c r="C335">
        <v>120</v>
      </c>
      <c r="D335" s="3">
        <v>325.08</v>
      </c>
      <c r="E335">
        <f>D335*(1-$E$2)</f>
        <v>325.08</v>
      </c>
      <c r="F335" t="s">
        <v>1415</v>
      </c>
    </row>
    <row r="336" spans="1:6" ht="12.75" outlineLevel="1">
      <c r="A336" t="s">
        <v>1959</v>
      </c>
      <c r="B336" t="s">
        <v>1960</v>
      </c>
      <c r="C336">
        <v>72</v>
      </c>
      <c r="D336" s="3">
        <v>365.4</v>
      </c>
      <c r="E336">
        <f>D336*(1-$E$2)</f>
        <v>365.4</v>
      </c>
      <c r="F336" t="s">
        <v>1415</v>
      </c>
    </row>
    <row r="337" spans="1:6" ht="12.75" outlineLevel="1">
      <c r="A337" t="s">
        <v>1961</v>
      </c>
      <c r="B337" t="s">
        <v>1962</v>
      </c>
      <c r="C337">
        <v>48</v>
      </c>
      <c r="D337" s="3">
        <v>594.72</v>
      </c>
      <c r="E337">
        <f>D337*(1-$E$2)</f>
        <v>594.72</v>
      </c>
      <c r="F337" t="s">
        <v>1411</v>
      </c>
    </row>
    <row r="338" spans="1:6" ht="12.75" outlineLevel="1">
      <c r="A338" t="s">
        <v>1963</v>
      </c>
      <c r="B338" t="s">
        <v>1964</v>
      </c>
      <c r="C338">
        <v>240</v>
      </c>
      <c r="D338" s="3">
        <v>220.08</v>
      </c>
      <c r="E338">
        <f>D338*(1-$E$2)</f>
        <v>220.08</v>
      </c>
      <c r="F338" t="s">
        <v>1415</v>
      </c>
    </row>
    <row r="339" spans="1:6" ht="12.75" outlineLevel="1">
      <c r="A339" t="s">
        <v>1965</v>
      </c>
      <c r="B339" t="s">
        <v>1807</v>
      </c>
      <c r="C339">
        <v>96</v>
      </c>
      <c r="D339" s="3">
        <v>375.48</v>
      </c>
      <c r="E339">
        <f>D339*(1-$E$2)</f>
        <v>375.48</v>
      </c>
      <c r="F339" t="s">
        <v>1415</v>
      </c>
    </row>
    <row r="340" spans="1:6" ht="12.75" outlineLevel="1">
      <c r="A340" t="s">
        <v>1966</v>
      </c>
      <c r="B340" t="s">
        <v>1945</v>
      </c>
      <c r="C340">
        <v>60</v>
      </c>
      <c r="D340" s="3">
        <v>494.76</v>
      </c>
      <c r="E340">
        <f>D340*(1-$E$2)</f>
        <v>494.76</v>
      </c>
      <c r="F340" t="s">
        <v>1411</v>
      </c>
    </row>
    <row r="341" spans="1:6" ht="12.75" outlineLevel="1">
      <c r="A341" t="s">
        <v>1967</v>
      </c>
      <c r="B341" t="s">
        <v>1947</v>
      </c>
      <c r="C341">
        <v>36</v>
      </c>
      <c r="D341" s="3">
        <v>750.12</v>
      </c>
      <c r="E341">
        <f>D341*(1-$E$2)</f>
        <v>750.12</v>
      </c>
      <c r="F341" t="s">
        <v>1415</v>
      </c>
    </row>
    <row r="342" spans="1:6" ht="12.75" outlineLevel="1">
      <c r="A342" t="s">
        <v>1968</v>
      </c>
      <c r="B342" t="s">
        <v>1947</v>
      </c>
      <c r="C342">
        <v>36</v>
      </c>
      <c r="D342" s="3">
        <v>1050</v>
      </c>
      <c r="E342">
        <f>D342*(1-$E$2)</f>
        <v>1050</v>
      </c>
      <c r="F342" t="s">
        <v>1411</v>
      </c>
    </row>
    <row r="343" spans="1:6" ht="12.75" outlineLevel="1">
      <c r="A343" t="s">
        <v>1969</v>
      </c>
      <c r="B343" t="s">
        <v>1947</v>
      </c>
      <c r="C343">
        <v>48</v>
      </c>
      <c r="D343" s="3">
        <v>665.28</v>
      </c>
      <c r="E343">
        <f>D343*(1-$E$2)</f>
        <v>665.28</v>
      </c>
      <c r="F343" t="s">
        <v>1415</v>
      </c>
    </row>
    <row r="344" spans="1:6" ht="12.75" outlineLevel="1">
      <c r="A344" t="s">
        <v>1970</v>
      </c>
      <c r="B344" t="s">
        <v>1947</v>
      </c>
      <c r="C344">
        <v>36</v>
      </c>
      <c r="D344" s="3">
        <v>750.12</v>
      </c>
      <c r="E344">
        <f>D344*(1-$E$2)</f>
        <v>750.12</v>
      </c>
      <c r="F344" t="s">
        <v>1415</v>
      </c>
    </row>
    <row r="345" spans="1:6" ht="12.75" outlineLevel="1">
      <c r="A345" t="s">
        <v>1971</v>
      </c>
      <c r="B345" t="s">
        <v>1798</v>
      </c>
      <c r="C345">
        <v>48</v>
      </c>
      <c r="D345" s="3">
        <v>750.12</v>
      </c>
      <c r="E345">
        <f>D345*(1-$E$2)</f>
        <v>750.12</v>
      </c>
      <c r="F345" t="s">
        <v>1411</v>
      </c>
    </row>
    <row r="346" spans="1:6" ht="12.75" outlineLevel="1">
      <c r="A346" t="s">
        <v>1972</v>
      </c>
      <c r="B346" t="s">
        <v>1973</v>
      </c>
      <c r="C346">
        <v>120</v>
      </c>
      <c r="D346" s="3">
        <v>485.52</v>
      </c>
      <c r="E346">
        <f>D346*(1-$E$2)</f>
        <v>485.52</v>
      </c>
      <c r="F346" t="s">
        <v>1411</v>
      </c>
    </row>
    <row r="347" spans="1:6" ht="12.75" outlineLevel="1">
      <c r="A347" t="s">
        <v>1974</v>
      </c>
      <c r="B347" t="s">
        <v>1975</v>
      </c>
      <c r="C347">
        <v>96</v>
      </c>
      <c r="D347" s="3">
        <v>498.96</v>
      </c>
      <c r="E347">
        <f>D347*(1-$E$2)</f>
        <v>498.96</v>
      </c>
      <c r="F347" t="s">
        <v>1415</v>
      </c>
    </row>
    <row r="348" spans="1:6" ht="12.75" outlineLevel="1">
      <c r="A348" t="s">
        <v>1976</v>
      </c>
      <c r="B348" t="s">
        <v>1977</v>
      </c>
      <c r="C348">
        <v>96</v>
      </c>
      <c r="D348" s="3">
        <v>545.16</v>
      </c>
      <c r="E348">
        <f>D348*(1-$E$2)</f>
        <v>545.16</v>
      </c>
      <c r="F348" t="s">
        <v>1415</v>
      </c>
    </row>
    <row r="349" spans="1:6" ht="12.75" outlineLevel="1">
      <c r="A349" t="s">
        <v>1978</v>
      </c>
      <c r="B349" t="s">
        <v>1979</v>
      </c>
      <c r="C349">
        <v>144</v>
      </c>
      <c r="D349" s="3">
        <v>274.68</v>
      </c>
      <c r="E349">
        <f>D349*(1-$E$2)</f>
        <v>274.68</v>
      </c>
      <c r="F349" t="s">
        <v>1415</v>
      </c>
    </row>
    <row r="350" spans="1:6" ht="12.75" outlineLevel="1">
      <c r="A350" t="s">
        <v>1980</v>
      </c>
      <c r="B350" t="s">
        <v>1981</v>
      </c>
      <c r="C350">
        <v>120</v>
      </c>
      <c r="D350" s="3">
        <v>299.88</v>
      </c>
      <c r="E350">
        <f>D350*(1-$E$2)</f>
        <v>299.88</v>
      </c>
      <c r="F350" t="s">
        <v>1411</v>
      </c>
    </row>
    <row r="351" spans="1:6" ht="12.75" outlineLevel="1">
      <c r="A351" t="s">
        <v>1982</v>
      </c>
      <c r="B351" t="s">
        <v>1983</v>
      </c>
      <c r="C351">
        <v>60</v>
      </c>
      <c r="D351" s="3">
        <v>650.16</v>
      </c>
      <c r="E351">
        <f>D351*(1-$E$2)</f>
        <v>650.16</v>
      </c>
      <c r="F351" t="s">
        <v>1415</v>
      </c>
    </row>
    <row r="352" spans="1:6" ht="12.75" outlineLevel="1">
      <c r="A352" t="s">
        <v>1984</v>
      </c>
      <c r="B352" t="s">
        <v>1985</v>
      </c>
      <c r="C352">
        <v>144</v>
      </c>
      <c r="D352" s="3">
        <v>325.08</v>
      </c>
      <c r="E352">
        <f>D352*(1-$E$2)</f>
        <v>325.08</v>
      </c>
      <c r="F352" t="s">
        <v>1415</v>
      </c>
    </row>
    <row r="353" spans="1:6" ht="12.75" outlineLevel="1">
      <c r="A353" t="s">
        <v>1986</v>
      </c>
      <c r="B353" t="s">
        <v>1845</v>
      </c>
      <c r="C353">
        <v>72</v>
      </c>
      <c r="D353" s="3">
        <v>365.4</v>
      </c>
      <c r="E353">
        <f>D353*(1-$E$2)</f>
        <v>365.4</v>
      </c>
      <c r="F353" t="s">
        <v>1415</v>
      </c>
    </row>
    <row r="354" spans="1:6" ht="12.75" outlineLevel="1">
      <c r="A354" t="s">
        <v>1987</v>
      </c>
      <c r="B354" t="s">
        <v>1845</v>
      </c>
      <c r="C354">
        <v>120</v>
      </c>
      <c r="D354" s="3">
        <v>295.68</v>
      </c>
      <c r="E354">
        <f>D354*(1-$E$2)</f>
        <v>295.68</v>
      </c>
      <c r="F354" t="s">
        <v>1415</v>
      </c>
    </row>
    <row r="355" spans="1:6" ht="12.75" outlineLevel="1">
      <c r="A355" t="s">
        <v>1988</v>
      </c>
      <c r="B355" t="s">
        <v>1981</v>
      </c>
      <c r="C355">
        <v>120</v>
      </c>
      <c r="D355" s="3">
        <v>335.16</v>
      </c>
      <c r="E355">
        <f>D355*(1-$E$2)</f>
        <v>335.16</v>
      </c>
      <c r="F355" t="s">
        <v>1415</v>
      </c>
    </row>
    <row r="356" spans="1:6" ht="12.75" outlineLevel="1">
      <c r="A356" t="s">
        <v>1989</v>
      </c>
      <c r="B356" t="s">
        <v>1990</v>
      </c>
      <c r="C356">
        <v>88</v>
      </c>
      <c r="D356" s="3">
        <v>450.24</v>
      </c>
      <c r="E356">
        <f>D356*(1-$E$2)</f>
        <v>450.24</v>
      </c>
      <c r="F356" t="s">
        <v>1415</v>
      </c>
    </row>
    <row r="357" spans="1:6" ht="12.75" outlineLevel="1">
      <c r="A357" t="s">
        <v>1991</v>
      </c>
      <c r="B357" t="s">
        <v>1992</v>
      </c>
      <c r="C357">
        <v>120</v>
      </c>
      <c r="D357" s="3">
        <v>250.32</v>
      </c>
      <c r="E357">
        <f>D357*(1-$E$2)</f>
        <v>250.32</v>
      </c>
      <c r="F357" t="s">
        <v>1415</v>
      </c>
    </row>
    <row r="358" spans="1:6" ht="12.75" outlineLevel="1">
      <c r="A358" t="s">
        <v>1993</v>
      </c>
      <c r="B358" t="s">
        <v>1994</v>
      </c>
      <c r="C358">
        <v>30</v>
      </c>
      <c r="D358" s="3">
        <v>1100.4</v>
      </c>
      <c r="E358">
        <f>D358*(1-$E$2)</f>
        <v>1100.4</v>
      </c>
      <c r="F358" t="s">
        <v>1415</v>
      </c>
    </row>
    <row r="359" spans="1:6" ht="12.75" outlineLevel="1">
      <c r="A359" t="s">
        <v>1995</v>
      </c>
      <c r="B359" t="s">
        <v>1996</v>
      </c>
      <c r="C359">
        <v>144</v>
      </c>
      <c r="D359" s="3">
        <v>294.84</v>
      </c>
      <c r="E359">
        <f>D359*(1-$E$2)</f>
        <v>294.84</v>
      </c>
      <c r="F359" t="s">
        <v>1415</v>
      </c>
    </row>
    <row r="360" spans="1:6" ht="12.75" outlineLevel="1">
      <c r="A360" t="s">
        <v>1997</v>
      </c>
      <c r="B360" t="s">
        <v>1998</v>
      </c>
      <c r="C360">
        <v>12</v>
      </c>
      <c r="D360" s="3">
        <v>2761.92</v>
      </c>
      <c r="E360">
        <f>D360*(1-$E$2)</f>
        <v>2761.92</v>
      </c>
      <c r="F360" t="s">
        <v>1415</v>
      </c>
    </row>
    <row r="361" spans="1:6" ht="12.75" outlineLevel="1">
      <c r="A361" t="s">
        <v>1999</v>
      </c>
      <c r="B361" t="s">
        <v>2000</v>
      </c>
      <c r="C361">
        <v>12</v>
      </c>
      <c r="D361" s="3">
        <v>2749.32</v>
      </c>
      <c r="E361">
        <f>D361*(1-$E$2)</f>
        <v>2749.32</v>
      </c>
      <c r="F361" t="s">
        <v>1415</v>
      </c>
    </row>
    <row r="362" spans="1:6" ht="12.75" outlineLevel="1">
      <c r="A362" t="s">
        <v>2001</v>
      </c>
      <c r="B362" t="s">
        <v>2002</v>
      </c>
      <c r="C362">
        <v>36</v>
      </c>
      <c r="D362" s="3">
        <v>850.08</v>
      </c>
      <c r="E362">
        <f>D362*(1-$E$2)</f>
        <v>850.08</v>
      </c>
      <c r="F362" t="s">
        <v>1415</v>
      </c>
    </row>
    <row r="363" spans="1:6" ht="12.75" outlineLevel="1">
      <c r="A363" t="s">
        <v>2003</v>
      </c>
      <c r="B363" t="s">
        <v>2004</v>
      </c>
      <c r="C363">
        <v>96</v>
      </c>
      <c r="D363" s="3">
        <v>424.2</v>
      </c>
      <c r="E363">
        <f>D363*(1-$E$2)</f>
        <v>424.2</v>
      </c>
      <c r="F363" t="s">
        <v>1415</v>
      </c>
    </row>
    <row r="364" spans="1:6" ht="12.75" outlineLevel="1">
      <c r="A364" t="s">
        <v>2005</v>
      </c>
      <c r="B364" t="s">
        <v>1945</v>
      </c>
      <c r="C364">
        <v>48</v>
      </c>
      <c r="D364" s="3">
        <v>724.92</v>
      </c>
      <c r="E364">
        <f>D364*(1-$E$2)</f>
        <v>724.92</v>
      </c>
      <c r="F364" t="s">
        <v>1411</v>
      </c>
    </row>
    <row r="365" spans="1:6" ht="12.75" outlineLevel="1">
      <c r="A365" t="s">
        <v>2006</v>
      </c>
      <c r="B365" t="s">
        <v>2007</v>
      </c>
      <c r="C365">
        <v>20</v>
      </c>
      <c r="D365" s="3">
        <v>1649.76</v>
      </c>
      <c r="E365">
        <f>D365*(1-$E$2)</f>
        <v>1649.76</v>
      </c>
      <c r="F365" t="s">
        <v>1415</v>
      </c>
    </row>
    <row r="366" spans="1:6" ht="12.75" outlineLevel="1">
      <c r="A366" t="s">
        <v>2008</v>
      </c>
      <c r="B366" t="s">
        <v>2009</v>
      </c>
      <c r="C366">
        <v>36</v>
      </c>
      <c r="D366" s="3">
        <v>1100.4</v>
      </c>
      <c r="E366">
        <f>D366*(1-$E$2)</f>
        <v>1100.4</v>
      </c>
      <c r="F366" t="s">
        <v>1415</v>
      </c>
    </row>
    <row r="367" spans="1:6" ht="12.75" outlineLevel="1">
      <c r="A367" t="s">
        <v>2010</v>
      </c>
      <c r="B367" t="s">
        <v>2011</v>
      </c>
      <c r="C367">
        <v>72</v>
      </c>
      <c r="D367" s="3">
        <v>765.24</v>
      </c>
      <c r="E367">
        <f>D367*(1-$E$2)</f>
        <v>765.24</v>
      </c>
      <c r="F367" t="s">
        <v>1415</v>
      </c>
    </row>
    <row r="368" spans="1:6" ht="12.75" outlineLevel="1">
      <c r="A368" t="s">
        <v>2012</v>
      </c>
      <c r="B368" t="s">
        <v>2013</v>
      </c>
      <c r="C368">
        <v>60</v>
      </c>
      <c r="D368" s="3">
        <v>585.48</v>
      </c>
      <c r="E368">
        <f>D368*(1-$E$2)</f>
        <v>585.48</v>
      </c>
      <c r="F368" t="s">
        <v>1411</v>
      </c>
    </row>
    <row r="369" spans="1:6" ht="12.75" outlineLevel="1">
      <c r="A369" t="s">
        <v>2014</v>
      </c>
      <c r="B369" t="s">
        <v>2015</v>
      </c>
      <c r="C369">
        <v>72</v>
      </c>
      <c r="D369" s="3">
        <v>435.12</v>
      </c>
      <c r="E369">
        <f>D369*(1-$E$2)</f>
        <v>435.12</v>
      </c>
      <c r="F369" t="s">
        <v>1415</v>
      </c>
    </row>
    <row r="370" spans="1:6" ht="12.75" outlineLevel="1">
      <c r="A370" t="s">
        <v>2016</v>
      </c>
      <c r="B370" t="s">
        <v>2017</v>
      </c>
      <c r="C370">
        <v>120</v>
      </c>
      <c r="D370" s="3">
        <v>294.84</v>
      </c>
      <c r="E370">
        <f>D370*(1-$E$2)</f>
        <v>294.84</v>
      </c>
      <c r="F370" t="s">
        <v>1415</v>
      </c>
    </row>
    <row r="371" spans="1:6" ht="12.75" outlineLevel="1">
      <c r="A371" t="s">
        <v>2018</v>
      </c>
      <c r="B371" t="s">
        <v>2019</v>
      </c>
      <c r="C371">
        <v>240</v>
      </c>
      <c r="D371" s="3">
        <v>165.48</v>
      </c>
      <c r="E371">
        <f>D371*(1-$E$2)</f>
        <v>165.48</v>
      </c>
      <c r="F371" t="s">
        <v>1415</v>
      </c>
    </row>
    <row r="372" spans="1:6" ht="12.75" outlineLevel="1">
      <c r="A372" t="s">
        <v>2020</v>
      </c>
      <c r="B372" t="s">
        <v>2021</v>
      </c>
      <c r="C372">
        <v>24</v>
      </c>
      <c r="D372" s="3">
        <v>2399.88</v>
      </c>
      <c r="E372">
        <f>D372*(1-$E$2)</f>
        <v>2399.88</v>
      </c>
      <c r="F372" t="s">
        <v>1415</v>
      </c>
    </row>
    <row r="373" spans="1:6" ht="12.75" outlineLevel="1">
      <c r="A373" t="s">
        <v>2022</v>
      </c>
      <c r="B373" t="s">
        <v>2023</v>
      </c>
      <c r="C373">
        <v>18</v>
      </c>
      <c r="D373" s="3">
        <v>1995</v>
      </c>
      <c r="E373">
        <f>D373*(1-$E$2)</f>
        <v>1995</v>
      </c>
      <c r="F373" t="s">
        <v>1411</v>
      </c>
    </row>
    <row r="374" spans="1:6" ht="12.75" outlineLevel="1">
      <c r="A374" t="s">
        <v>2024</v>
      </c>
      <c r="B374" t="s">
        <v>1845</v>
      </c>
      <c r="C374">
        <v>120</v>
      </c>
      <c r="D374" s="3">
        <v>298.2</v>
      </c>
      <c r="E374">
        <f>D374*(1-$E$2)</f>
        <v>298.2</v>
      </c>
      <c r="F374" t="s">
        <v>1411</v>
      </c>
    </row>
    <row r="375" spans="1:6" ht="12.75" outlineLevel="1">
      <c r="A375" t="s">
        <v>2025</v>
      </c>
      <c r="B375" t="s">
        <v>2026</v>
      </c>
      <c r="C375">
        <v>36</v>
      </c>
      <c r="D375" s="3">
        <v>702.24</v>
      </c>
      <c r="E375">
        <f>D375*(1-$E$2)</f>
        <v>702.24</v>
      </c>
      <c r="F375" t="s">
        <v>1415</v>
      </c>
    </row>
    <row r="376" spans="1:6" ht="12.75" outlineLevel="1">
      <c r="A376" t="s">
        <v>2027</v>
      </c>
      <c r="B376" t="s">
        <v>2028</v>
      </c>
      <c r="C376">
        <v>36</v>
      </c>
      <c r="D376" s="3">
        <v>702.24</v>
      </c>
      <c r="E376">
        <f>D376*(1-$E$2)</f>
        <v>702.24</v>
      </c>
      <c r="F376" t="s">
        <v>1415</v>
      </c>
    </row>
    <row r="377" spans="1:6" ht="12.75" outlineLevel="1">
      <c r="A377" t="s">
        <v>2029</v>
      </c>
      <c r="B377" t="s">
        <v>2030</v>
      </c>
      <c r="C377">
        <v>24</v>
      </c>
      <c r="D377" s="3">
        <v>1449.84</v>
      </c>
      <c r="E377">
        <f>D377*(1-$E$2)</f>
        <v>1449.84</v>
      </c>
      <c r="F377" t="s">
        <v>1415</v>
      </c>
    </row>
    <row r="378" spans="1:6" ht="12.75" outlineLevel="1">
      <c r="A378" t="s">
        <v>2031</v>
      </c>
      <c r="B378" t="s">
        <v>2032</v>
      </c>
      <c r="C378">
        <v>24</v>
      </c>
      <c r="D378" s="3">
        <v>1300.32</v>
      </c>
      <c r="E378">
        <f>D378*(1-$E$2)</f>
        <v>1300.32</v>
      </c>
      <c r="F378" t="s">
        <v>1411</v>
      </c>
    </row>
    <row r="379" spans="1:6" ht="12.75" outlineLevel="1">
      <c r="A379" t="s">
        <v>2033</v>
      </c>
      <c r="B379" t="s">
        <v>2034</v>
      </c>
      <c r="C379">
        <v>32</v>
      </c>
      <c r="D379" s="3">
        <v>1249.92</v>
      </c>
      <c r="E379">
        <f>D379*(1-$E$2)</f>
        <v>1249.92</v>
      </c>
      <c r="F379" t="s">
        <v>1411</v>
      </c>
    </row>
    <row r="380" spans="1:6" ht="12.75" outlineLevel="1">
      <c r="A380" t="s">
        <v>2035</v>
      </c>
      <c r="B380" t="s">
        <v>2036</v>
      </c>
      <c r="C380">
        <v>20</v>
      </c>
      <c r="D380" s="3">
        <v>995.4</v>
      </c>
      <c r="E380">
        <f>D380*(1-$E$2)</f>
        <v>995.4</v>
      </c>
      <c r="F380" t="s">
        <v>1411</v>
      </c>
    </row>
    <row r="381" spans="1:6" ht="12.75" outlineLevel="1">
      <c r="A381" t="s">
        <v>2037</v>
      </c>
      <c r="B381" t="s">
        <v>2038</v>
      </c>
      <c r="C381">
        <v>40</v>
      </c>
      <c r="D381" s="3">
        <v>1207.92</v>
      </c>
      <c r="E381">
        <f>D381*(1-$E$2)</f>
        <v>1207.92</v>
      </c>
      <c r="F381" t="s">
        <v>1415</v>
      </c>
    </row>
    <row r="382" spans="1:6" ht="12.75" outlineLevel="1">
      <c r="A382" t="s">
        <v>2039</v>
      </c>
      <c r="B382" t="s">
        <v>2040</v>
      </c>
      <c r="C382">
        <v>96</v>
      </c>
      <c r="D382" s="3">
        <v>350.28</v>
      </c>
      <c r="E382">
        <f>D382*(1-$E$2)</f>
        <v>350.28</v>
      </c>
      <c r="F382" t="s">
        <v>1415</v>
      </c>
    </row>
    <row r="383" spans="1:6" ht="12.75" outlineLevel="1">
      <c r="A383" t="s">
        <v>2041</v>
      </c>
      <c r="B383" t="s">
        <v>2042</v>
      </c>
      <c r="C383">
        <v>48</v>
      </c>
      <c r="D383" s="3">
        <v>694.68</v>
      </c>
      <c r="E383">
        <f>D383*(1-$E$2)</f>
        <v>694.68</v>
      </c>
      <c r="F383" t="s">
        <v>1415</v>
      </c>
    </row>
    <row r="384" spans="1:6" ht="25.5" outlineLevel="1">
      <c r="A384" t="s">
        <v>2043</v>
      </c>
      <c r="B384" s="1" t="s">
        <v>2044</v>
      </c>
      <c r="C384">
        <v>96</v>
      </c>
      <c r="D384" s="3">
        <v>150</v>
      </c>
      <c r="E384">
        <f>D384*(1-$E$2)</f>
        <v>150</v>
      </c>
      <c r="F384" t="s">
        <v>1415</v>
      </c>
    </row>
    <row r="385" spans="1:6" ht="12.75" outlineLevel="1">
      <c r="A385" t="s">
        <v>2045</v>
      </c>
      <c r="B385" t="s">
        <v>2046</v>
      </c>
      <c r="C385">
        <v>120</v>
      </c>
      <c r="D385" s="3">
        <v>595.56</v>
      </c>
      <c r="E385">
        <f>D385*(1-$E$2)</f>
        <v>595.56</v>
      </c>
      <c r="F385" t="s">
        <v>1415</v>
      </c>
    </row>
    <row r="386" spans="1:6" ht="12.75" outlineLevel="1">
      <c r="A386" t="s">
        <v>2047</v>
      </c>
      <c r="B386" t="s">
        <v>2048</v>
      </c>
      <c r="C386">
        <v>96</v>
      </c>
      <c r="D386" s="3">
        <v>535.08</v>
      </c>
      <c r="E386">
        <f>D386*(1-$E$2)</f>
        <v>535.08</v>
      </c>
      <c r="F386" t="s">
        <v>1411</v>
      </c>
    </row>
    <row r="387" spans="1:6" ht="12.75" outlineLevel="1">
      <c r="A387" t="s">
        <v>2049</v>
      </c>
      <c r="B387" t="s">
        <v>2050</v>
      </c>
      <c r="C387">
        <v>72</v>
      </c>
      <c r="D387" s="3">
        <v>689.64</v>
      </c>
      <c r="E387">
        <f>D387*(1-$E$2)</f>
        <v>689.64</v>
      </c>
      <c r="F387" t="s">
        <v>1415</v>
      </c>
    </row>
    <row r="388" spans="1:6" ht="12.75" outlineLevel="1">
      <c r="A388" t="s">
        <v>2051</v>
      </c>
      <c r="B388" t="s">
        <v>2052</v>
      </c>
      <c r="C388">
        <v>72</v>
      </c>
      <c r="D388" s="3">
        <v>615.72</v>
      </c>
      <c r="E388">
        <f>D388*(1-$E$2)</f>
        <v>615.72</v>
      </c>
      <c r="F388" t="s">
        <v>1415</v>
      </c>
    </row>
    <row r="389" spans="1:6" ht="12.75" outlineLevel="1">
      <c r="A389" t="s">
        <v>2053</v>
      </c>
      <c r="B389" t="s">
        <v>2054</v>
      </c>
      <c r="C389">
        <v>18</v>
      </c>
      <c r="D389" s="3">
        <v>1151.64</v>
      </c>
      <c r="E389">
        <f>D389*(1-$E$2)</f>
        <v>1151.64</v>
      </c>
      <c r="F389" t="s">
        <v>1411</v>
      </c>
    </row>
    <row r="390" spans="1:6" ht="12.75" outlineLevel="1">
      <c r="A390" t="s">
        <v>2055</v>
      </c>
      <c r="B390" t="s">
        <v>2056</v>
      </c>
      <c r="C390">
        <v>24</v>
      </c>
      <c r="D390" s="3">
        <v>1200.36</v>
      </c>
      <c r="E390">
        <f>D390*(1-$E$2)</f>
        <v>1200.36</v>
      </c>
      <c r="F390" t="s">
        <v>1415</v>
      </c>
    </row>
    <row r="391" spans="1:6" ht="12.75" outlineLevel="1">
      <c r="A391" t="s">
        <v>2057</v>
      </c>
      <c r="B391" t="s">
        <v>2058</v>
      </c>
      <c r="C391">
        <v>96</v>
      </c>
      <c r="D391" s="3">
        <v>565.32</v>
      </c>
      <c r="E391">
        <f>D391*(1-$E$2)</f>
        <v>565.32</v>
      </c>
      <c r="F391" t="s">
        <v>1415</v>
      </c>
    </row>
    <row r="392" spans="1:6" ht="12.75" outlineLevel="1">
      <c r="A392" t="s">
        <v>2059</v>
      </c>
      <c r="B392" t="s">
        <v>2060</v>
      </c>
      <c r="C392">
        <v>12</v>
      </c>
      <c r="D392" s="3">
        <v>1525.44</v>
      </c>
      <c r="E392">
        <f>D392*(1-$E$2)</f>
        <v>1525.44</v>
      </c>
      <c r="F392" t="s">
        <v>1411</v>
      </c>
    </row>
    <row r="393" spans="1:6" ht="12.75" outlineLevel="1">
      <c r="A393" t="s">
        <v>2061</v>
      </c>
      <c r="B393" t="s">
        <v>2062</v>
      </c>
      <c r="C393">
        <v>60</v>
      </c>
      <c r="D393" s="3">
        <v>661.92</v>
      </c>
      <c r="E393">
        <f>D393*(1-$E$2)</f>
        <v>661.92</v>
      </c>
      <c r="F393" t="s">
        <v>1415</v>
      </c>
    </row>
    <row r="394" spans="1:6" ht="12.75" outlineLevel="1">
      <c r="A394" t="s">
        <v>2063</v>
      </c>
      <c r="B394" t="s">
        <v>2064</v>
      </c>
      <c r="C394">
        <v>144</v>
      </c>
      <c r="D394" s="3">
        <v>450.24</v>
      </c>
      <c r="E394">
        <f>D394*(1-$E$2)</f>
        <v>450.24</v>
      </c>
      <c r="F394" t="s">
        <v>1411</v>
      </c>
    </row>
    <row r="395" spans="1:6" ht="12.75" outlineLevel="1">
      <c r="A395" t="s">
        <v>2065</v>
      </c>
      <c r="B395" t="s">
        <v>2066</v>
      </c>
      <c r="C395">
        <v>120</v>
      </c>
      <c r="D395" s="3">
        <v>525</v>
      </c>
      <c r="E395">
        <f>D395*(1-$E$2)</f>
        <v>525</v>
      </c>
      <c r="F395" t="s">
        <v>1415</v>
      </c>
    </row>
    <row r="396" spans="1:6" ht="12.75" outlineLevel="1">
      <c r="A396" t="s">
        <v>2067</v>
      </c>
      <c r="B396" t="s">
        <v>2068</v>
      </c>
      <c r="C396">
        <v>120</v>
      </c>
      <c r="D396" s="3">
        <v>499.8</v>
      </c>
      <c r="E396">
        <f>D396*(1-$E$2)</f>
        <v>499.8</v>
      </c>
      <c r="F396" t="s">
        <v>1415</v>
      </c>
    </row>
    <row r="397" spans="1:6" ht="12.75" outlineLevel="1">
      <c r="A397" t="s">
        <v>2069</v>
      </c>
      <c r="B397" t="s">
        <v>2070</v>
      </c>
      <c r="C397">
        <v>120</v>
      </c>
      <c r="D397" s="3">
        <v>450.24</v>
      </c>
      <c r="E397">
        <f>D397*(1-$E$2)</f>
        <v>450.24</v>
      </c>
      <c r="F397" t="s">
        <v>1415</v>
      </c>
    </row>
    <row r="398" spans="1:6" ht="12.75" outlineLevel="1">
      <c r="A398" t="s">
        <v>2071</v>
      </c>
      <c r="B398" t="s">
        <v>2072</v>
      </c>
      <c r="C398">
        <v>72</v>
      </c>
      <c r="D398" s="3">
        <v>595.56</v>
      </c>
      <c r="E398">
        <f>D398*(1-$E$2)</f>
        <v>595.56</v>
      </c>
      <c r="F398" t="s">
        <v>1415</v>
      </c>
    </row>
    <row r="399" spans="1:6" ht="12.75" outlineLevel="1">
      <c r="A399" t="s">
        <v>2073</v>
      </c>
      <c r="B399" t="s">
        <v>2074</v>
      </c>
      <c r="C399">
        <v>192</v>
      </c>
      <c r="D399" s="3">
        <v>424.2</v>
      </c>
      <c r="E399">
        <f>D399*(1-$E$2)</f>
        <v>424.2</v>
      </c>
      <c r="F399" t="s">
        <v>1415</v>
      </c>
    </row>
    <row r="400" spans="1:6" ht="12.75" outlineLevel="1">
      <c r="A400" t="s">
        <v>2075</v>
      </c>
      <c r="B400" t="s">
        <v>2076</v>
      </c>
      <c r="C400">
        <v>48</v>
      </c>
      <c r="D400" s="3">
        <v>965.16</v>
      </c>
      <c r="E400">
        <f>D400*(1-$E$2)</f>
        <v>965.16</v>
      </c>
      <c r="F400" t="s">
        <v>1415</v>
      </c>
    </row>
    <row r="401" spans="1:6" ht="12.75" outlineLevel="1">
      <c r="A401" t="s">
        <v>2077</v>
      </c>
      <c r="B401" t="s">
        <v>2078</v>
      </c>
      <c r="C401">
        <v>72</v>
      </c>
      <c r="D401" s="3">
        <v>634.2</v>
      </c>
      <c r="E401">
        <f>D401*(1-$E$2)</f>
        <v>634.2</v>
      </c>
      <c r="F401" t="s">
        <v>1411</v>
      </c>
    </row>
    <row r="402" spans="1:6" ht="12.75" outlineLevel="1">
      <c r="A402" t="s">
        <v>2079</v>
      </c>
      <c r="B402" t="s">
        <v>2080</v>
      </c>
      <c r="C402">
        <v>144</v>
      </c>
      <c r="D402" s="3">
        <v>414.96</v>
      </c>
      <c r="E402">
        <f>D402*(1-$E$2)</f>
        <v>414.96</v>
      </c>
      <c r="F402" t="s">
        <v>1415</v>
      </c>
    </row>
    <row r="403" spans="1:6" ht="12.75" outlineLevel="1">
      <c r="A403" t="s">
        <v>2081</v>
      </c>
      <c r="B403" t="s">
        <v>2082</v>
      </c>
      <c r="C403">
        <v>168</v>
      </c>
      <c r="D403" s="3">
        <v>249.48</v>
      </c>
      <c r="E403">
        <f>D403*(1-$E$2)</f>
        <v>249.48</v>
      </c>
      <c r="F403" t="s">
        <v>1415</v>
      </c>
    </row>
    <row r="404" spans="1:6" ht="12.75" outlineLevel="1">
      <c r="A404" t="s">
        <v>2083</v>
      </c>
      <c r="B404" t="s">
        <v>2084</v>
      </c>
      <c r="C404">
        <v>36</v>
      </c>
      <c r="D404" s="3">
        <v>895.44</v>
      </c>
      <c r="E404">
        <f>D404*(1-$E$2)</f>
        <v>895.44</v>
      </c>
      <c r="F404" t="s">
        <v>1415</v>
      </c>
    </row>
    <row r="405" spans="1:6" ht="12.75" outlineLevel="1">
      <c r="A405" t="s">
        <v>2085</v>
      </c>
      <c r="B405" t="s">
        <v>2086</v>
      </c>
      <c r="C405">
        <v>24</v>
      </c>
      <c r="D405" s="3">
        <v>3150</v>
      </c>
      <c r="E405">
        <f>D405*(1-$E$2)</f>
        <v>3150</v>
      </c>
      <c r="F405" t="s">
        <v>1415</v>
      </c>
    </row>
    <row r="406" spans="1:6" ht="12.75" outlineLevel="1">
      <c r="A406" t="s">
        <v>2087</v>
      </c>
      <c r="B406" t="s">
        <v>2088</v>
      </c>
      <c r="C406">
        <v>96</v>
      </c>
      <c r="D406" s="3">
        <v>409.92</v>
      </c>
      <c r="E406">
        <f>D406*(1-$E$2)</f>
        <v>409.92</v>
      </c>
      <c r="F406" t="s">
        <v>1411</v>
      </c>
    </row>
    <row r="407" spans="1:6" ht="12.75" outlineLevel="1">
      <c r="A407" t="s">
        <v>2089</v>
      </c>
      <c r="B407" t="s">
        <v>2090</v>
      </c>
      <c r="C407">
        <v>24</v>
      </c>
      <c r="D407" s="3">
        <v>1195.32</v>
      </c>
      <c r="E407">
        <f>D407*(1-$E$2)</f>
        <v>1195.32</v>
      </c>
      <c r="F407" t="s">
        <v>1415</v>
      </c>
    </row>
    <row r="408" spans="1:6" ht="12.75" outlineLevel="1">
      <c r="A408" t="s">
        <v>2091</v>
      </c>
      <c r="B408" t="s">
        <v>2092</v>
      </c>
      <c r="C408">
        <v>30</v>
      </c>
      <c r="D408" s="3">
        <v>885.36</v>
      </c>
      <c r="E408">
        <f>D408*(1-$E$2)</f>
        <v>885.36</v>
      </c>
      <c r="F408" t="s">
        <v>1415</v>
      </c>
    </row>
    <row r="409" spans="1:6" ht="12.75" outlineLevel="1">
      <c r="A409" t="s">
        <v>2093</v>
      </c>
      <c r="B409" t="s">
        <v>2094</v>
      </c>
      <c r="C409">
        <v>96</v>
      </c>
      <c r="D409" s="3">
        <v>650.16</v>
      </c>
      <c r="E409">
        <f>D409*(1-$E$2)</f>
        <v>650.16</v>
      </c>
      <c r="F409" t="s">
        <v>1415</v>
      </c>
    </row>
    <row r="410" spans="1:6" ht="12.75" outlineLevel="1">
      <c r="A410" t="s">
        <v>2095</v>
      </c>
      <c r="B410" t="s">
        <v>2096</v>
      </c>
      <c r="C410">
        <v>72</v>
      </c>
      <c r="D410" s="3">
        <v>499.8</v>
      </c>
      <c r="E410">
        <f>D410*(1-$E$2)</f>
        <v>499.8</v>
      </c>
      <c r="F410" t="s">
        <v>1411</v>
      </c>
    </row>
    <row r="411" spans="1:6" ht="12.75" outlineLevel="1">
      <c r="A411" t="s">
        <v>2097</v>
      </c>
      <c r="B411" t="s">
        <v>2098</v>
      </c>
      <c r="C411">
        <v>30</v>
      </c>
      <c r="D411" s="3">
        <v>1100.4</v>
      </c>
      <c r="E411">
        <f>D411*(1-$E$2)</f>
        <v>1100.4</v>
      </c>
      <c r="F411" t="s">
        <v>1415</v>
      </c>
    </row>
    <row r="412" spans="1:6" ht="12.75" outlineLevel="1">
      <c r="A412" t="s">
        <v>2099</v>
      </c>
      <c r="B412" t="s">
        <v>2100</v>
      </c>
      <c r="C412">
        <v>30</v>
      </c>
      <c r="D412" s="3">
        <v>1200.36</v>
      </c>
      <c r="E412">
        <f>D412*(1-$E$2)</f>
        <v>1200.36</v>
      </c>
      <c r="F412" t="s">
        <v>1415</v>
      </c>
    </row>
    <row r="413" spans="1:6" ht="12.75" outlineLevel="1">
      <c r="A413" t="s">
        <v>2101</v>
      </c>
      <c r="B413" t="s">
        <v>2102</v>
      </c>
      <c r="C413">
        <v>36</v>
      </c>
      <c r="D413" s="3">
        <v>1034.88</v>
      </c>
      <c r="E413">
        <f>D413*(1-$E$2)</f>
        <v>1034.88</v>
      </c>
      <c r="F413" t="s">
        <v>1415</v>
      </c>
    </row>
    <row r="414" spans="1:6" ht="12.75" outlineLevel="1">
      <c r="A414" t="s">
        <v>2103</v>
      </c>
      <c r="B414" t="s">
        <v>2104</v>
      </c>
      <c r="C414">
        <v>72</v>
      </c>
      <c r="D414" s="3">
        <v>850.08</v>
      </c>
      <c r="E414">
        <f>D414*(1-$E$2)</f>
        <v>850.08</v>
      </c>
      <c r="F414" t="s">
        <v>1415</v>
      </c>
    </row>
    <row r="415" spans="1:6" ht="12.75" outlineLevel="1">
      <c r="A415" t="s">
        <v>2105</v>
      </c>
      <c r="B415" t="s">
        <v>2106</v>
      </c>
      <c r="C415">
        <v>36</v>
      </c>
      <c r="D415" s="3">
        <v>1034.88</v>
      </c>
      <c r="E415">
        <f>D415*(1-$E$2)</f>
        <v>1034.88</v>
      </c>
      <c r="F415" t="s">
        <v>1415</v>
      </c>
    </row>
    <row r="416" spans="1:6" ht="12.75" outlineLevel="1">
      <c r="A416" t="s">
        <v>2107</v>
      </c>
      <c r="B416" t="s">
        <v>2108</v>
      </c>
      <c r="C416">
        <v>54</v>
      </c>
      <c r="D416" s="3">
        <v>795.48</v>
      </c>
      <c r="E416">
        <f>D416*(1-$E$2)</f>
        <v>795.48</v>
      </c>
      <c r="F416" t="s">
        <v>1415</v>
      </c>
    </row>
    <row r="417" spans="1:6" ht="12.75" outlineLevel="1">
      <c r="A417" t="s">
        <v>2109</v>
      </c>
      <c r="B417" t="s">
        <v>2110</v>
      </c>
      <c r="C417">
        <v>72</v>
      </c>
      <c r="D417" s="3">
        <v>650.16</v>
      </c>
      <c r="E417">
        <f>D417*(1-$E$2)</f>
        <v>650.16</v>
      </c>
      <c r="F417" t="s">
        <v>1415</v>
      </c>
    </row>
    <row r="418" spans="1:6" ht="12.75" outlineLevel="1">
      <c r="A418" t="s">
        <v>2111</v>
      </c>
      <c r="B418" t="s">
        <v>2110</v>
      </c>
      <c r="C418">
        <v>120</v>
      </c>
      <c r="D418" s="3">
        <v>525</v>
      </c>
      <c r="E418">
        <f>D418*(1-$E$2)</f>
        <v>525</v>
      </c>
      <c r="F418" t="s">
        <v>1415</v>
      </c>
    </row>
    <row r="419" spans="1:6" ht="12.75" outlineLevel="1">
      <c r="A419" t="s">
        <v>2112</v>
      </c>
      <c r="B419" t="s">
        <v>2113</v>
      </c>
      <c r="C419">
        <v>96</v>
      </c>
      <c r="D419" s="3">
        <v>509.88</v>
      </c>
      <c r="E419">
        <f>D419*(1-$E$2)</f>
        <v>509.88</v>
      </c>
      <c r="F419" t="s">
        <v>1415</v>
      </c>
    </row>
    <row r="420" spans="1:6" ht="12.75" outlineLevel="1">
      <c r="A420" t="s">
        <v>2114</v>
      </c>
      <c r="B420" t="s">
        <v>2115</v>
      </c>
      <c r="C420">
        <v>168</v>
      </c>
      <c r="D420" s="3">
        <v>285.6</v>
      </c>
      <c r="E420">
        <f>D420*(1-$E$2)</f>
        <v>285.6</v>
      </c>
      <c r="F420" t="s">
        <v>1415</v>
      </c>
    </row>
    <row r="421" spans="1:6" ht="12.75" outlineLevel="1">
      <c r="A421" t="s">
        <v>2116</v>
      </c>
      <c r="B421" t="s">
        <v>2117</v>
      </c>
      <c r="C421">
        <v>72</v>
      </c>
      <c r="D421" s="3">
        <v>675.36</v>
      </c>
      <c r="E421">
        <f>D421*(1-$E$2)</f>
        <v>675.36</v>
      </c>
      <c r="F421" t="s">
        <v>1415</v>
      </c>
    </row>
    <row r="422" spans="1:6" ht="12.75" outlineLevel="1">
      <c r="A422" t="s">
        <v>2118</v>
      </c>
      <c r="B422" t="s">
        <v>2074</v>
      </c>
      <c r="C422">
        <v>120</v>
      </c>
      <c r="D422" s="3">
        <v>550.2</v>
      </c>
      <c r="E422">
        <f>D422*(1-$E$2)</f>
        <v>550.2</v>
      </c>
      <c r="F422" t="s">
        <v>1415</v>
      </c>
    </row>
    <row r="423" spans="1:6" ht="12.75" outlineLevel="1">
      <c r="A423" t="s">
        <v>2119</v>
      </c>
      <c r="B423" t="s">
        <v>2120</v>
      </c>
      <c r="C423">
        <v>48</v>
      </c>
      <c r="D423" s="3">
        <v>910.56</v>
      </c>
      <c r="E423">
        <f>D423*(1-$E$2)</f>
        <v>910.56</v>
      </c>
      <c r="F423" t="s">
        <v>1415</v>
      </c>
    </row>
    <row r="424" spans="1:6" ht="12.75" outlineLevel="1">
      <c r="A424" t="s">
        <v>2121</v>
      </c>
      <c r="B424" t="s">
        <v>2122</v>
      </c>
      <c r="C424">
        <v>36</v>
      </c>
      <c r="D424" s="3">
        <v>1200.36</v>
      </c>
      <c r="E424">
        <f>D424*(1-$E$2)</f>
        <v>1200.36</v>
      </c>
      <c r="F424" t="s">
        <v>1415</v>
      </c>
    </row>
    <row r="425" spans="1:6" ht="12.75" outlineLevel="1">
      <c r="A425" t="s">
        <v>2123</v>
      </c>
      <c r="B425" t="s">
        <v>2124</v>
      </c>
      <c r="C425">
        <v>96</v>
      </c>
      <c r="D425" s="3">
        <v>594.72</v>
      </c>
      <c r="E425">
        <f>D425*(1-$E$2)</f>
        <v>594.72</v>
      </c>
      <c r="F425" t="s">
        <v>1415</v>
      </c>
    </row>
    <row r="426" spans="1:6" ht="12.75" outlineLevel="1">
      <c r="A426" t="s">
        <v>2125</v>
      </c>
      <c r="B426" t="s">
        <v>2124</v>
      </c>
      <c r="C426">
        <v>96</v>
      </c>
      <c r="D426" s="3">
        <v>609.84</v>
      </c>
      <c r="E426">
        <f>D426*(1-$E$2)</f>
        <v>609.84</v>
      </c>
      <c r="F426" t="s">
        <v>1415</v>
      </c>
    </row>
    <row r="427" spans="1:6" ht="12.75" outlineLevel="1">
      <c r="A427" t="s">
        <v>2126</v>
      </c>
      <c r="B427" t="s">
        <v>2127</v>
      </c>
      <c r="C427">
        <v>48</v>
      </c>
      <c r="D427" s="3">
        <v>695.52</v>
      </c>
      <c r="E427">
        <f>D427*(1-$E$2)</f>
        <v>695.52</v>
      </c>
      <c r="F427" t="s">
        <v>1415</v>
      </c>
    </row>
    <row r="428" spans="1:6" ht="12.75" outlineLevel="1">
      <c r="A428" t="s">
        <v>2128</v>
      </c>
      <c r="B428" t="s">
        <v>2129</v>
      </c>
      <c r="C428">
        <v>48</v>
      </c>
      <c r="D428" s="3">
        <v>695.52</v>
      </c>
      <c r="E428">
        <f>D428*(1-$E$2)</f>
        <v>695.52</v>
      </c>
      <c r="F428" t="s">
        <v>1415</v>
      </c>
    </row>
    <row r="429" spans="1:6" ht="12.75" outlineLevel="1">
      <c r="A429" t="s">
        <v>2130</v>
      </c>
      <c r="B429" t="s">
        <v>2131</v>
      </c>
      <c r="C429">
        <v>16</v>
      </c>
      <c r="D429" s="3">
        <v>1849.68</v>
      </c>
      <c r="E429">
        <f>D429*(1-$E$2)</f>
        <v>1849.68</v>
      </c>
      <c r="F429" t="s">
        <v>1415</v>
      </c>
    </row>
    <row r="430" spans="1:6" ht="12.75" outlineLevel="1">
      <c r="A430" t="s">
        <v>2132</v>
      </c>
      <c r="B430" t="s">
        <v>2133</v>
      </c>
      <c r="C430">
        <v>100</v>
      </c>
      <c r="D430" s="3">
        <v>484.68</v>
      </c>
      <c r="E430">
        <f>D430*(1-$E$2)</f>
        <v>484.68</v>
      </c>
      <c r="F430" t="s">
        <v>1415</v>
      </c>
    </row>
    <row r="431" spans="1:6" ht="12.75" outlineLevel="1">
      <c r="A431" t="s">
        <v>2134</v>
      </c>
      <c r="B431" t="s">
        <v>2135</v>
      </c>
      <c r="C431">
        <v>110</v>
      </c>
      <c r="D431" s="3">
        <v>394.8</v>
      </c>
      <c r="E431">
        <f>D431*(1-$E$2)</f>
        <v>394.8</v>
      </c>
      <c r="F431" t="s">
        <v>1411</v>
      </c>
    </row>
    <row r="432" spans="1:6" ht="12.75" outlineLevel="1">
      <c r="A432" t="s">
        <v>2136</v>
      </c>
      <c r="B432" t="s">
        <v>2137</v>
      </c>
      <c r="C432">
        <v>72</v>
      </c>
      <c r="D432" s="3">
        <v>698.88</v>
      </c>
      <c r="E432">
        <f>D432*(1-$E$2)</f>
        <v>698.88</v>
      </c>
      <c r="F432" t="s">
        <v>1415</v>
      </c>
    </row>
    <row r="433" spans="1:6" ht="12.75" outlineLevel="1">
      <c r="A433" t="s">
        <v>2138</v>
      </c>
      <c r="B433" t="s">
        <v>2139</v>
      </c>
      <c r="C433">
        <v>120</v>
      </c>
      <c r="D433" s="3">
        <v>364.56</v>
      </c>
      <c r="E433">
        <f>D433*(1-$E$2)</f>
        <v>364.56</v>
      </c>
      <c r="F433" t="s">
        <v>1411</v>
      </c>
    </row>
    <row r="434" spans="1:6" ht="12.75" outlineLevel="1">
      <c r="A434" t="s">
        <v>2140</v>
      </c>
      <c r="B434" t="s">
        <v>2141</v>
      </c>
      <c r="C434">
        <v>30</v>
      </c>
      <c r="D434" s="3">
        <v>985.32</v>
      </c>
      <c r="E434">
        <f>D434*(1-$E$2)</f>
        <v>985.32</v>
      </c>
      <c r="F434" t="s">
        <v>1415</v>
      </c>
    </row>
    <row r="435" spans="1:6" ht="12.75" outlineLevel="1">
      <c r="A435" t="s">
        <v>2142</v>
      </c>
      <c r="B435" t="s">
        <v>2143</v>
      </c>
      <c r="C435">
        <v>48</v>
      </c>
      <c r="D435" s="3">
        <v>1050</v>
      </c>
      <c r="E435">
        <f>D435*(1-$E$2)</f>
        <v>1050</v>
      </c>
      <c r="F435" t="s">
        <v>1415</v>
      </c>
    </row>
    <row r="436" spans="1:6" ht="12.75" outlineLevel="1">
      <c r="A436" t="s">
        <v>2144</v>
      </c>
      <c r="B436" t="s">
        <v>2145</v>
      </c>
      <c r="C436">
        <v>24</v>
      </c>
      <c r="D436" s="3">
        <v>1099.56</v>
      </c>
      <c r="E436">
        <f>D436*(1-$E$2)</f>
        <v>1099.56</v>
      </c>
      <c r="F436" t="s">
        <v>1415</v>
      </c>
    </row>
    <row r="437" spans="1:6" ht="12.75" outlineLevel="1">
      <c r="A437" t="s">
        <v>2146</v>
      </c>
      <c r="B437" t="s">
        <v>2147</v>
      </c>
      <c r="C437">
        <v>24</v>
      </c>
      <c r="D437" s="3">
        <v>1400.28</v>
      </c>
      <c r="E437">
        <f>D437*(1-$E$2)</f>
        <v>1400.28</v>
      </c>
      <c r="F437" t="s">
        <v>1415</v>
      </c>
    </row>
    <row r="438" spans="1:6" ht="12.75" outlineLevel="1">
      <c r="A438" t="s">
        <v>2148</v>
      </c>
      <c r="B438" t="s">
        <v>2149</v>
      </c>
      <c r="C438">
        <v>96</v>
      </c>
      <c r="D438" s="3">
        <v>765.24</v>
      </c>
      <c r="E438">
        <f>D438*(1-$E$2)</f>
        <v>765.24</v>
      </c>
      <c r="F438" t="s">
        <v>1415</v>
      </c>
    </row>
    <row r="439" spans="1:6" ht="12.75" outlineLevel="1">
      <c r="A439" t="s">
        <v>2150</v>
      </c>
      <c r="B439" t="s">
        <v>2115</v>
      </c>
      <c r="C439">
        <v>60</v>
      </c>
      <c r="D439" s="3">
        <v>785.4</v>
      </c>
      <c r="E439">
        <f>D439*(1-$E$2)</f>
        <v>785.4</v>
      </c>
      <c r="F439" t="s">
        <v>1415</v>
      </c>
    </row>
    <row r="440" spans="1:6" ht="12.75" outlineLevel="1">
      <c r="A440" t="s">
        <v>2151</v>
      </c>
      <c r="B440" t="s">
        <v>2152</v>
      </c>
      <c r="C440">
        <v>36</v>
      </c>
      <c r="D440" s="3">
        <v>1349.88</v>
      </c>
      <c r="E440">
        <f>D440*(1-$E$2)</f>
        <v>1349.88</v>
      </c>
      <c r="F440" t="s">
        <v>1411</v>
      </c>
    </row>
    <row r="441" spans="1:6" ht="12.75" outlineLevel="1">
      <c r="A441" t="s">
        <v>2153</v>
      </c>
      <c r="B441" t="s">
        <v>2154</v>
      </c>
      <c r="C441">
        <v>36</v>
      </c>
      <c r="D441" s="3">
        <v>1649.76</v>
      </c>
      <c r="E441">
        <f>D441*(1-$E$2)</f>
        <v>1649.76</v>
      </c>
      <c r="F441" t="s">
        <v>1411</v>
      </c>
    </row>
    <row r="442" spans="1:6" ht="12.75" outlineLevel="1">
      <c r="A442" t="s">
        <v>2155</v>
      </c>
      <c r="B442" t="s">
        <v>2156</v>
      </c>
      <c r="C442">
        <v>9</v>
      </c>
      <c r="D442" s="3">
        <v>2380.56</v>
      </c>
      <c r="E442">
        <f>D442*(1-$E$2)</f>
        <v>2380.56</v>
      </c>
      <c r="F442" t="s">
        <v>1411</v>
      </c>
    </row>
    <row r="443" spans="1:6" ht="12.75" outlineLevel="1">
      <c r="A443" t="s">
        <v>2157</v>
      </c>
      <c r="B443" t="s">
        <v>2158</v>
      </c>
      <c r="C443">
        <v>48</v>
      </c>
      <c r="D443" s="3">
        <v>794.64</v>
      </c>
      <c r="E443">
        <f>D443*(1-$E$2)</f>
        <v>794.64</v>
      </c>
      <c r="F443" t="s">
        <v>1415</v>
      </c>
    </row>
    <row r="444" spans="1:6" ht="12.75" outlineLevel="1">
      <c r="A444" t="s">
        <v>2159</v>
      </c>
      <c r="B444" t="s">
        <v>2160</v>
      </c>
      <c r="C444">
        <v>48</v>
      </c>
      <c r="D444" s="3">
        <v>794.64</v>
      </c>
      <c r="E444">
        <f>D444*(1-$E$2)</f>
        <v>794.64</v>
      </c>
      <c r="F444" t="s">
        <v>1415</v>
      </c>
    </row>
    <row r="445" spans="1:6" ht="12.75" outlineLevel="1">
      <c r="A445" t="s">
        <v>2161</v>
      </c>
      <c r="B445" t="s">
        <v>2162</v>
      </c>
      <c r="C445">
        <v>36</v>
      </c>
      <c r="D445" s="3">
        <v>735</v>
      </c>
      <c r="E445">
        <f>D445*(1-$E$2)</f>
        <v>735</v>
      </c>
      <c r="F445" t="s">
        <v>1415</v>
      </c>
    </row>
    <row r="446" spans="1:6" ht="12.75" outlineLevel="1">
      <c r="A446" t="s">
        <v>2163</v>
      </c>
      <c r="B446" t="s">
        <v>2164</v>
      </c>
      <c r="C446">
        <v>48</v>
      </c>
      <c r="D446" s="3">
        <v>850.08</v>
      </c>
      <c r="E446">
        <f>D446*(1-$E$2)</f>
        <v>850.08</v>
      </c>
      <c r="F446" t="s">
        <v>1415</v>
      </c>
    </row>
    <row r="447" spans="1:6" ht="12.75" outlineLevel="1">
      <c r="A447" t="s">
        <v>2165</v>
      </c>
      <c r="B447" t="s">
        <v>2166</v>
      </c>
      <c r="C447">
        <v>18</v>
      </c>
      <c r="D447" s="3">
        <v>1084.44</v>
      </c>
      <c r="E447">
        <f>D447*(1-$E$2)</f>
        <v>1084.44</v>
      </c>
      <c r="F447" t="s">
        <v>1415</v>
      </c>
    </row>
    <row r="448" spans="1:6" ht="12.75" outlineLevel="1">
      <c r="A448" t="s">
        <v>2167</v>
      </c>
      <c r="B448" t="s">
        <v>2166</v>
      </c>
      <c r="C448">
        <v>24</v>
      </c>
      <c r="D448" s="3">
        <v>1050</v>
      </c>
      <c r="E448">
        <f>D448*(1-$E$2)</f>
        <v>1050</v>
      </c>
      <c r="F448" t="s">
        <v>1415</v>
      </c>
    </row>
    <row r="449" spans="1:6" ht="12.75" outlineLevel="1">
      <c r="A449" t="s">
        <v>2168</v>
      </c>
      <c r="B449" t="s">
        <v>2169</v>
      </c>
      <c r="C449">
        <v>40</v>
      </c>
      <c r="D449" s="3">
        <v>1249.92</v>
      </c>
      <c r="E449">
        <f>D449*(1-$E$2)</f>
        <v>1249.92</v>
      </c>
      <c r="F449" t="s">
        <v>1415</v>
      </c>
    </row>
    <row r="450" spans="1:6" ht="12.75" outlineLevel="1">
      <c r="A450" t="s">
        <v>2170</v>
      </c>
      <c r="B450" t="s">
        <v>2113</v>
      </c>
      <c r="C450">
        <v>96</v>
      </c>
      <c r="D450" s="3">
        <v>509.88</v>
      </c>
      <c r="E450">
        <f>D450*(1-$E$2)</f>
        <v>509.88</v>
      </c>
      <c r="F450" t="s">
        <v>1415</v>
      </c>
    </row>
    <row r="451" spans="1:6" ht="12.75" outlineLevel="1">
      <c r="A451" t="s">
        <v>2171</v>
      </c>
      <c r="B451" t="s">
        <v>2172</v>
      </c>
      <c r="C451">
        <v>12</v>
      </c>
      <c r="D451" s="3">
        <v>2150.4</v>
      </c>
      <c r="E451">
        <f>D451*(1-$E$2)</f>
        <v>2150.4</v>
      </c>
      <c r="F451" t="s">
        <v>1415</v>
      </c>
    </row>
    <row r="452" spans="1:6" ht="12.75" outlineLevel="1">
      <c r="A452" t="s">
        <v>2173</v>
      </c>
      <c r="B452" t="s">
        <v>2174</v>
      </c>
      <c r="C452">
        <v>24</v>
      </c>
      <c r="D452" s="3">
        <v>1900.08</v>
      </c>
      <c r="E452">
        <f>D452*(1-$E$2)</f>
        <v>1900.08</v>
      </c>
      <c r="F452" t="s">
        <v>1411</v>
      </c>
    </row>
    <row r="453" spans="1:6" ht="12.75" outlineLevel="1">
      <c r="A453" t="s">
        <v>2175</v>
      </c>
      <c r="B453" t="s">
        <v>2176</v>
      </c>
      <c r="C453">
        <v>12</v>
      </c>
      <c r="D453" s="3">
        <v>1668.24</v>
      </c>
      <c r="E453">
        <f>D453*(1-$E$2)</f>
        <v>1668.24</v>
      </c>
      <c r="F453" t="s">
        <v>1415</v>
      </c>
    </row>
    <row r="454" spans="1:6" ht="12.75" outlineLevel="1">
      <c r="A454" t="s">
        <v>2177</v>
      </c>
      <c r="B454" t="s">
        <v>2178</v>
      </c>
      <c r="C454">
        <v>12</v>
      </c>
      <c r="D454" s="3">
        <v>1898.4</v>
      </c>
      <c r="E454">
        <f>D454*(1-$E$2)</f>
        <v>1898.4</v>
      </c>
      <c r="F454" t="s">
        <v>1411</v>
      </c>
    </row>
    <row r="455" spans="1:6" ht="12.75" outlineLevel="1">
      <c r="A455" t="s">
        <v>2179</v>
      </c>
      <c r="B455" t="s">
        <v>2180</v>
      </c>
      <c r="C455">
        <v>12</v>
      </c>
      <c r="D455" s="3">
        <v>3400.32</v>
      </c>
      <c r="E455">
        <f>D455*(1-$E$2)</f>
        <v>3400.32</v>
      </c>
      <c r="F455" t="s">
        <v>1415</v>
      </c>
    </row>
    <row r="456" spans="1:6" ht="12.75" outlineLevel="1">
      <c r="A456" t="s">
        <v>2181</v>
      </c>
      <c r="B456" t="s">
        <v>2182</v>
      </c>
      <c r="C456">
        <v>72</v>
      </c>
      <c r="D456" s="3">
        <v>431.76</v>
      </c>
      <c r="E456">
        <f>D456*(1-$E$2)</f>
        <v>431.76</v>
      </c>
      <c r="F456" t="s">
        <v>1415</v>
      </c>
    </row>
    <row r="457" spans="1:6" ht="12.75" outlineLevel="1">
      <c r="A457" t="s">
        <v>2183</v>
      </c>
      <c r="B457" t="s">
        <v>2184</v>
      </c>
      <c r="C457">
        <v>72</v>
      </c>
      <c r="D457" s="3">
        <v>650.16</v>
      </c>
      <c r="E457">
        <f>D457*(1-$E$2)</f>
        <v>650.16</v>
      </c>
      <c r="F457" t="s">
        <v>1415</v>
      </c>
    </row>
    <row r="458" spans="1:6" ht="25.5" outlineLevel="1">
      <c r="A458" t="s">
        <v>2185</v>
      </c>
      <c r="B458" s="1" t="s">
        <v>2186</v>
      </c>
      <c r="C458">
        <v>6</v>
      </c>
      <c r="D458" s="3">
        <v>1750</v>
      </c>
      <c r="E458">
        <f>D458*(1-$E$2)</f>
        <v>1750</v>
      </c>
      <c r="F458" t="s">
        <v>1415</v>
      </c>
    </row>
    <row r="459" spans="1:6" ht="12.75" outlineLevel="1">
      <c r="A459" t="s">
        <v>2187</v>
      </c>
      <c r="B459" t="s">
        <v>2182</v>
      </c>
      <c r="C459">
        <v>72</v>
      </c>
      <c r="D459" s="3">
        <v>615.72</v>
      </c>
      <c r="E459">
        <f>D459*(1-$E$2)</f>
        <v>615.72</v>
      </c>
      <c r="F459" t="s">
        <v>1415</v>
      </c>
    </row>
    <row r="460" spans="1:6" ht="12.75" outlineLevel="1">
      <c r="A460" t="s">
        <v>2188</v>
      </c>
      <c r="B460" t="s">
        <v>2189</v>
      </c>
      <c r="C460">
        <v>36</v>
      </c>
      <c r="D460" s="3">
        <v>1496.04</v>
      </c>
      <c r="E460">
        <f>D460*(1-$E$2)</f>
        <v>1496.04</v>
      </c>
      <c r="F460" t="s">
        <v>1415</v>
      </c>
    </row>
    <row r="461" spans="1:6" ht="12.75" outlineLevel="1">
      <c r="A461" t="s">
        <v>2190</v>
      </c>
      <c r="B461" t="s">
        <v>2191</v>
      </c>
      <c r="C461">
        <v>12</v>
      </c>
      <c r="D461" s="3">
        <v>1955.52</v>
      </c>
      <c r="E461">
        <f>D461*(1-$E$2)</f>
        <v>1955.52</v>
      </c>
      <c r="F461" t="s">
        <v>1411</v>
      </c>
    </row>
    <row r="462" spans="1:6" ht="12.75" outlineLevel="1">
      <c r="A462" t="s">
        <v>2192</v>
      </c>
      <c r="B462" t="s">
        <v>2193</v>
      </c>
      <c r="C462">
        <v>48</v>
      </c>
      <c r="D462" s="3">
        <v>1349.88</v>
      </c>
      <c r="E462">
        <f>D462*(1-$E$2)</f>
        <v>1349.88</v>
      </c>
      <c r="F462" t="s">
        <v>1411</v>
      </c>
    </row>
    <row r="463" spans="1:6" ht="12.75" outlineLevel="1">
      <c r="A463" t="s">
        <v>2194</v>
      </c>
      <c r="B463" t="s">
        <v>2195</v>
      </c>
      <c r="C463">
        <v>96</v>
      </c>
      <c r="D463" s="3">
        <v>494.76</v>
      </c>
      <c r="E463">
        <f>D463*(1-$E$2)</f>
        <v>494.76</v>
      </c>
      <c r="F463" t="s">
        <v>1415</v>
      </c>
    </row>
    <row r="464" spans="1:6" ht="12.75" outlineLevel="1">
      <c r="A464" t="s">
        <v>2196</v>
      </c>
      <c r="B464" t="s">
        <v>2197</v>
      </c>
      <c r="C464">
        <v>36</v>
      </c>
      <c r="D464" s="3">
        <v>1649.76</v>
      </c>
      <c r="E464">
        <f>D464*(1-$E$2)</f>
        <v>1649.76</v>
      </c>
      <c r="F464" t="s">
        <v>1415</v>
      </c>
    </row>
    <row r="465" spans="1:6" ht="12.75" outlineLevel="1">
      <c r="A465" t="s">
        <v>2198</v>
      </c>
      <c r="B465" t="s">
        <v>2199</v>
      </c>
      <c r="C465">
        <v>36</v>
      </c>
      <c r="D465" s="3">
        <v>1200.36</v>
      </c>
      <c r="E465">
        <f>D465*(1-$E$2)</f>
        <v>1200.36</v>
      </c>
      <c r="F465" t="s">
        <v>1415</v>
      </c>
    </row>
    <row r="466" spans="1:6" ht="12.75" outlineLevel="1">
      <c r="A466" t="s">
        <v>2200</v>
      </c>
      <c r="B466" t="s">
        <v>2201</v>
      </c>
      <c r="C466">
        <v>36</v>
      </c>
      <c r="D466" s="3">
        <v>1349.88</v>
      </c>
      <c r="E466">
        <f>D466*(1-$E$2)</f>
        <v>1349.88</v>
      </c>
      <c r="F466" t="s">
        <v>1415</v>
      </c>
    </row>
    <row r="467" spans="1:6" ht="12.75" outlineLevel="1">
      <c r="A467" t="s">
        <v>2202</v>
      </c>
      <c r="B467" t="s">
        <v>2203</v>
      </c>
      <c r="C467">
        <v>96</v>
      </c>
      <c r="D467" s="3">
        <v>550.2</v>
      </c>
      <c r="E467">
        <f>D467*(1-$E$2)</f>
        <v>550.2</v>
      </c>
      <c r="F467" t="s">
        <v>1411</v>
      </c>
    </row>
    <row r="468" spans="1:6" ht="12.75" outlineLevel="1">
      <c r="A468" t="s">
        <v>2204</v>
      </c>
      <c r="B468" t="s">
        <v>2205</v>
      </c>
      <c r="C468">
        <v>50</v>
      </c>
      <c r="D468" s="3">
        <v>685.44</v>
      </c>
      <c r="E468">
        <f>D468*(1-$E$2)</f>
        <v>685.44</v>
      </c>
      <c r="F468" t="s">
        <v>1415</v>
      </c>
    </row>
    <row r="469" spans="1:6" ht="12.75" outlineLevel="1">
      <c r="A469" t="s">
        <v>2206</v>
      </c>
      <c r="B469" t="s">
        <v>2207</v>
      </c>
      <c r="C469">
        <v>36</v>
      </c>
      <c r="D469" s="3">
        <v>1249.92</v>
      </c>
      <c r="E469">
        <f>D469*(1-$E$2)</f>
        <v>1249.92</v>
      </c>
      <c r="F469" t="s">
        <v>1415</v>
      </c>
    </row>
    <row r="470" spans="1:6" ht="12.75" outlineLevel="1">
      <c r="A470" t="s">
        <v>2208</v>
      </c>
      <c r="B470" t="s">
        <v>2209</v>
      </c>
      <c r="C470">
        <v>48</v>
      </c>
      <c r="D470" s="3">
        <v>1200.36</v>
      </c>
      <c r="E470">
        <f>D470*(1-$E$2)</f>
        <v>1200.36</v>
      </c>
      <c r="F470" t="s">
        <v>1411</v>
      </c>
    </row>
    <row r="471" spans="1:6" ht="12.75" outlineLevel="1">
      <c r="A471" t="s">
        <v>2210</v>
      </c>
      <c r="B471" t="s">
        <v>2211</v>
      </c>
      <c r="C471">
        <v>36</v>
      </c>
      <c r="D471" s="3">
        <v>1250.76</v>
      </c>
      <c r="E471">
        <f>D471*(1-$E$2)</f>
        <v>1250.76</v>
      </c>
      <c r="F471" t="s">
        <v>1415</v>
      </c>
    </row>
    <row r="472" spans="1:6" ht="12.75" outlineLevel="1">
      <c r="A472" t="s">
        <v>2212</v>
      </c>
      <c r="B472" t="s">
        <v>2137</v>
      </c>
      <c r="C472">
        <v>36</v>
      </c>
      <c r="D472" s="3">
        <v>1395.24</v>
      </c>
      <c r="E472">
        <f>D472*(1-$E$2)</f>
        <v>1395.24</v>
      </c>
      <c r="F472" t="s">
        <v>1411</v>
      </c>
    </row>
    <row r="473" spans="1:6" ht="12.75" outlineLevel="1">
      <c r="A473" t="s">
        <v>2213</v>
      </c>
      <c r="B473" t="s">
        <v>2214</v>
      </c>
      <c r="C473">
        <v>192</v>
      </c>
      <c r="D473" s="3">
        <v>274.68</v>
      </c>
      <c r="E473">
        <f>D473*(1-$E$2)</f>
        <v>274.68</v>
      </c>
      <c r="F473" t="s">
        <v>1411</v>
      </c>
    </row>
    <row r="474" spans="1:6" ht="12.75" outlineLevel="1">
      <c r="A474" t="s">
        <v>2215</v>
      </c>
      <c r="B474" t="s">
        <v>2137</v>
      </c>
      <c r="C474">
        <v>36</v>
      </c>
      <c r="D474" s="3">
        <v>1449.84</v>
      </c>
      <c r="E474">
        <f>D474*(1-$E$2)</f>
        <v>1449.84</v>
      </c>
      <c r="F474" t="s">
        <v>1415</v>
      </c>
    </row>
    <row r="475" spans="1:6" ht="12.75" outlineLevel="1">
      <c r="A475" t="s">
        <v>2216</v>
      </c>
      <c r="B475" t="s">
        <v>2214</v>
      </c>
      <c r="C475">
        <v>36</v>
      </c>
      <c r="D475" s="3">
        <v>1194.48</v>
      </c>
      <c r="E475">
        <f>D475*(1-$E$2)</f>
        <v>1194.48</v>
      </c>
      <c r="F475" t="s">
        <v>1415</v>
      </c>
    </row>
    <row r="476" spans="1:6" ht="12.75" outlineLevel="1">
      <c r="A476" t="s">
        <v>2217</v>
      </c>
      <c r="B476" t="s">
        <v>2218</v>
      </c>
      <c r="C476">
        <v>36</v>
      </c>
      <c r="D476" s="3">
        <v>1050</v>
      </c>
      <c r="E476">
        <f>D476*(1-$E$2)</f>
        <v>1050</v>
      </c>
      <c r="F476" t="s">
        <v>1415</v>
      </c>
    </row>
    <row r="477" spans="1:6" ht="12.75" outlineLevel="1">
      <c r="A477" t="s">
        <v>2219</v>
      </c>
      <c r="B477" t="s">
        <v>2220</v>
      </c>
      <c r="C477">
        <v>120</v>
      </c>
      <c r="D477" s="3">
        <v>450.24</v>
      </c>
      <c r="E477">
        <f>D477*(1-$E$2)</f>
        <v>450.24</v>
      </c>
      <c r="F477" t="s">
        <v>1415</v>
      </c>
    </row>
    <row r="478" spans="1:6" ht="12.75" outlineLevel="1">
      <c r="A478" t="s">
        <v>2221</v>
      </c>
      <c r="B478" t="s">
        <v>2222</v>
      </c>
      <c r="C478">
        <v>30</v>
      </c>
      <c r="D478" s="3">
        <v>1449.84</v>
      </c>
      <c r="E478">
        <f>D478*(1-$E$2)</f>
        <v>1449.84</v>
      </c>
      <c r="F478" t="s">
        <v>1411</v>
      </c>
    </row>
    <row r="479" spans="1:6" ht="12.75" outlineLevel="1">
      <c r="A479" t="s">
        <v>2223</v>
      </c>
      <c r="B479" t="s">
        <v>2224</v>
      </c>
      <c r="C479">
        <v>60</v>
      </c>
      <c r="D479" s="3">
        <v>925.68</v>
      </c>
      <c r="E479">
        <f>D479*(1-$E$2)</f>
        <v>925.68</v>
      </c>
      <c r="F479" t="s">
        <v>1415</v>
      </c>
    </row>
    <row r="480" spans="1:6" ht="12.75" outlineLevel="1">
      <c r="A480" t="s">
        <v>2225</v>
      </c>
      <c r="B480" t="s">
        <v>2226</v>
      </c>
      <c r="C480">
        <v>72</v>
      </c>
      <c r="D480" s="3">
        <v>895.44</v>
      </c>
      <c r="E480">
        <f>D480*(1-$E$2)</f>
        <v>895.44</v>
      </c>
      <c r="F480" t="s">
        <v>1411</v>
      </c>
    </row>
    <row r="481" spans="1:6" ht="12.75" outlineLevel="1">
      <c r="A481" t="s">
        <v>2227</v>
      </c>
      <c r="B481" t="s">
        <v>2228</v>
      </c>
      <c r="C481">
        <v>72</v>
      </c>
      <c r="D481" s="3">
        <v>950.04</v>
      </c>
      <c r="E481">
        <f>D481*(1-$E$2)</f>
        <v>950.04</v>
      </c>
      <c r="F481" t="s">
        <v>1415</v>
      </c>
    </row>
    <row r="482" spans="1:6" ht="12.75" outlineLevel="1">
      <c r="A482" t="s">
        <v>2229</v>
      </c>
      <c r="B482" t="s">
        <v>2230</v>
      </c>
      <c r="C482">
        <v>36</v>
      </c>
      <c r="D482" s="3">
        <v>1300.32</v>
      </c>
      <c r="E482">
        <f>D482*(1-$E$2)</f>
        <v>1300.32</v>
      </c>
      <c r="F482" t="s">
        <v>1415</v>
      </c>
    </row>
    <row r="483" spans="1:6" ht="12.75" outlineLevel="1">
      <c r="A483" t="s">
        <v>2231</v>
      </c>
      <c r="B483" t="s">
        <v>2232</v>
      </c>
      <c r="C483">
        <v>120</v>
      </c>
      <c r="D483" s="3">
        <v>375.48</v>
      </c>
      <c r="E483">
        <f>D483*(1-$E$2)</f>
        <v>375.48</v>
      </c>
      <c r="F483" t="s">
        <v>1415</v>
      </c>
    </row>
    <row r="484" spans="1:6" ht="12.75" outlineLevel="1">
      <c r="A484" t="s">
        <v>2233</v>
      </c>
      <c r="B484" t="s">
        <v>2234</v>
      </c>
      <c r="C484">
        <v>18</v>
      </c>
      <c r="D484" s="3">
        <v>3200.4</v>
      </c>
      <c r="E484">
        <f>D484*(1-$E$2)</f>
        <v>3200.4</v>
      </c>
      <c r="F484" t="s">
        <v>1415</v>
      </c>
    </row>
    <row r="485" spans="1:6" ht="12.75" outlineLevel="1">
      <c r="A485" t="s">
        <v>2235</v>
      </c>
      <c r="B485" t="s">
        <v>2236</v>
      </c>
      <c r="C485">
        <v>144</v>
      </c>
      <c r="D485" s="3">
        <v>594.72</v>
      </c>
      <c r="E485">
        <f>D485*(1-$E$2)</f>
        <v>594.72</v>
      </c>
      <c r="F485" t="s">
        <v>1415</v>
      </c>
    </row>
    <row r="486" spans="1:6" ht="12.75" outlineLevel="1">
      <c r="A486" t="s">
        <v>2237</v>
      </c>
      <c r="B486" t="s">
        <v>2238</v>
      </c>
      <c r="C486">
        <v>36</v>
      </c>
      <c r="D486" s="3">
        <v>1395.24</v>
      </c>
      <c r="E486">
        <f>D486*(1-$E$2)</f>
        <v>1395.24</v>
      </c>
      <c r="F486" t="s">
        <v>1415</v>
      </c>
    </row>
    <row r="487" spans="1:6" ht="12.75" outlineLevel="1">
      <c r="A487" t="s">
        <v>2239</v>
      </c>
      <c r="B487" t="s">
        <v>2240</v>
      </c>
      <c r="C487">
        <v>36</v>
      </c>
      <c r="D487" s="3">
        <v>1050</v>
      </c>
      <c r="E487">
        <f>D487*(1-$E$2)</f>
        <v>1050</v>
      </c>
      <c r="F487" t="s">
        <v>1415</v>
      </c>
    </row>
    <row r="488" spans="1:6" ht="12.75" outlineLevel="1">
      <c r="A488" t="s">
        <v>2241</v>
      </c>
      <c r="B488" t="s">
        <v>1928</v>
      </c>
      <c r="C488">
        <v>72</v>
      </c>
      <c r="D488" s="3">
        <v>520.8</v>
      </c>
      <c r="E488">
        <f>D488*(1-$E$2)</f>
        <v>520.8</v>
      </c>
      <c r="F488" t="s">
        <v>1415</v>
      </c>
    </row>
    <row r="489" spans="1:6" ht="12.75" outlineLevel="1">
      <c r="A489" t="s">
        <v>2242</v>
      </c>
      <c r="B489" t="s">
        <v>2137</v>
      </c>
      <c r="C489">
        <v>72</v>
      </c>
      <c r="D489" s="3">
        <v>750.12</v>
      </c>
      <c r="E489">
        <f>D489*(1-$E$2)</f>
        <v>750.12</v>
      </c>
      <c r="F489" t="s">
        <v>1415</v>
      </c>
    </row>
    <row r="490" spans="1:6" ht="12.75" outlineLevel="1">
      <c r="A490" t="s">
        <v>2243</v>
      </c>
      <c r="B490" t="s">
        <v>2244</v>
      </c>
      <c r="C490">
        <v>16</v>
      </c>
      <c r="D490" s="3">
        <v>2499.84</v>
      </c>
      <c r="E490">
        <f>D490*(1-$E$2)</f>
        <v>2499.84</v>
      </c>
      <c r="F490" t="s">
        <v>1415</v>
      </c>
    </row>
    <row r="491" spans="1:6" ht="12.75" outlineLevel="1">
      <c r="A491" t="s">
        <v>2245</v>
      </c>
      <c r="B491" t="s">
        <v>1928</v>
      </c>
      <c r="C491">
        <v>8</v>
      </c>
      <c r="D491" s="3">
        <v>2599.8</v>
      </c>
      <c r="E491">
        <f>D491*(1-$E$2)</f>
        <v>2599.8</v>
      </c>
      <c r="F491" t="s">
        <v>1415</v>
      </c>
    </row>
    <row r="492" spans="1:6" ht="12.75" outlineLevel="1">
      <c r="A492" t="s">
        <v>2246</v>
      </c>
      <c r="B492" t="s">
        <v>2199</v>
      </c>
      <c r="C492">
        <v>48</v>
      </c>
      <c r="D492" s="3">
        <v>1149.96</v>
      </c>
      <c r="E492">
        <f>D492*(1-$E$2)</f>
        <v>1149.96</v>
      </c>
      <c r="F492" t="s">
        <v>1415</v>
      </c>
    </row>
    <row r="493" spans="1:6" ht="12.75" outlineLevel="1">
      <c r="A493" t="s">
        <v>2247</v>
      </c>
      <c r="B493" t="s">
        <v>2248</v>
      </c>
      <c r="C493">
        <v>72</v>
      </c>
      <c r="D493" s="3">
        <v>809.76</v>
      </c>
      <c r="E493">
        <f>D493*(1-$E$2)</f>
        <v>809.76</v>
      </c>
      <c r="F493" t="s">
        <v>1415</v>
      </c>
    </row>
    <row r="494" spans="1:6" ht="12.75" outlineLevel="1">
      <c r="A494" t="s">
        <v>2249</v>
      </c>
      <c r="B494" t="s">
        <v>2250</v>
      </c>
      <c r="C494">
        <v>60</v>
      </c>
      <c r="D494" s="3">
        <v>969.36</v>
      </c>
      <c r="E494">
        <f>D494*(1-$E$2)</f>
        <v>969.36</v>
      </c>
      <c r="F494" t="s">
        <v>1415</v>
      </c>
    </row>
    <row r="495" spans="1:6" ht="12.75" outlineLevel="1">
      <c r="A495" t="s">
        <v>2251</v>
      </c>
      <c r="B495" t="s">
        <v>2252</v>
      </c>
      <c r="C495">
        <v>24</v>
      </c>
      <c r="D495" s="3">
        <v>1700.16</v>
      </c>
      <c r="E495">
        <f>D495*(1-$E$2)</f>
        <v>1700.16</v>
      </c>
      <c r="F495" t="s">
        <v>1415</v>
      </c>
    </row>
    <row r="496" spans="1:6" ht="12.75" outlineLevel="1">
      <c r="A496" t="s">
        <v>2253</v>
      </c>
      <c r="B496" t="s">
        <v>2254</v>
      </c>
      <c r="C496">
        <v>16</v>
      </c>
      <c r="D496" s="3">
        <v>2950.08</v>
      </c>
      <c r="E496">
        <f>D496*(1-$E$2)</f>
        <v>2950.08</v>
      </c>
      <c r="F496" t="s">
        <v>1411</v>
      </c>
    </row>
    <row r="497" spans="1:6" ht="12.75" outlineLevel="1">
      <c r="A497" t="s">
        <v>2255</v>
      </c>
      <c r="B497" t="s">
        <v>2256</v>
      </c>
      <c r="C497">
        <v>12</v>
      </c>
      <c r="D497" s="3">
        <v>2100</v>
      </c>
      <c r="E497">
        <f>D497*(1-$E$2)</f>
        <v>2100</v>
      </c>
      <c r="F497" t="s">
        <v>1415</v>
      </c>
    </row>
    <row r="498" spans="1:6" ht="12.75" outlineLevel="1">
      <c r="A498" t="s">
        <v>2257</v>
      </c>
      <c r="B498" t="s">
        <v>2258</v>
      </c>
      <c r="C498">
        <v>24</v>
      </c>
      <c r="D498" s="3">
        <v>2550.24</v>
      </c>
      <c r="E498">
        <f>D498*(1-$E$2)</f>
        <v>2550.24</v>
      </c>
      <c r="F498" t="s">
        <v>1415</v>
      </c>
    </row>
    <row r="499" spans="1:6" ht="12.75" outlineLevel="1">
      <c r="A499" t="s">
        <v>2259</v>
      </c>
      <c r="B499" t="s">
        <v>2137</v>
      </c>
      <c r="C499">
        <v>60</v>
      </c>
      <c r="D499" s="3">
        <v>1050</v>
      </c>
      <c r="E499">
        <f>D499*(1-$E$2)</f>
        <v>1050</v>
      </c>
      <c r="F499" t="s">
        <v>1415</v>
      </c>
    </row>
    <row r="500" spans="1:6" ht="12.75" outlineLevel="1">
      <c r="A500" t="s">
        <v>2260</v>
      </c>
      <c r="B500" t="s">
        <v>2254</v>
      </c>
      <c r="C500">
        <v>18</v>
      </c>
      <c r="D500" s="3">
        <v>2425.08</v>
      </c>
      <c r="E500">
        <f>D500*(1-$E$2)</f>
        <v>2425.08</v>
      </c>
      <c r="F500" t="s">
        <v>1415</v>
      </c>
    </row>
    <row r="501" spans="1:6" ht="12.75" outlineLevel="1">
      <c r="A501" t="s">
        <v>2261</v>
      </c>
      <c r="B501" t="s">
        <v>2262</v>
      </c>
      <c r="C501">
        <v>48</v>
      </c>
      <c r="D501" s="3">
        <v>1249.92</v>
      </c>
      <c r="E501">
        <f>D501*(1-$E$2)</f>
        <v>1249.92</v>
      </c>
      <c r="F501" t="s">
        <v>1415</v>
      </c>
    </row>
    <row r="502" spans="1:6" ht="12.75" outlineLevel="1">
      <c r="A502" t="s">
        <v>2263</v>
      </c>
      <c r="B502" t="s">
        <v>2264</v>
      </c>
      <c r="C502">
        <v>48</v>
      </c>
      <c r="D502" s="3">
        <v>1249.92</v>
      </c>
      <c r="E502">
        <f>D502*(1-$E$2)</f>
        <v>1249.92</v>
      </c>
      <c r="F502" t="s">
        <v>1415</v>
      </c>
    </row>
    <row r="503" spans="1:6" ht="12.75" outlineLevel="1">
      <c r="A503" t="s">
        <v>2265</v>
      </c>
      <c r="B503" t="s">
        <v>2137</v>
      </c>
      <c r="C503">
        <v>36</v>
      </c>
      <c r="D503" s="3">
        <v>1474.2</v>
      </c>
      <c r="E503">
        <f>D503*(1-$E$2)</f>
        <v>1474.2</v>
      </c>
      <c r="F503" t="s">
        <v>1411</v>
      </c>
    </row>
    <row r="504" spans="1:6" ht="12.75" outlineLevel="1">
      <c r="A504" t="s">
        <v>2266</v>
      </c>
      <c r="B504" t="s">
        <v>2137</v>
      </c>
      <c r="C504">
        <v>72</v>
      </c>
      <c r="D504" s="3">
        <v>685.44</v>
      </c>
      <c r="E504">
        <f>D504*(1-$E$2)</f>
        <v>685.44</v>
      </c>
      <c r="F504" t="s">
        <v>1415</v>
      </c>
    </row>
    <row r="505" spans="1:6" ht="12.75" outlineLevel="1">
      <c r="A505" t="s">
        <v>2267</v>
      </c>
      <c r="B505" t="s">
        <v>2137</v>
      </c>
      <c r="C505">
        <v>96</v>
      </c>
      <c r="D505" s="3">
        <v>504.84</v>
      </c>
      <c r="E505">
        <f>D505*(1-$E$2)</f>
        <v>504.84</v>
      </c>
      <c r="F505" t="s">
        <v>1415</v>
      </c>
    </row>
    <row r="506" spans="1:6" ht="12.75" outlineLevel="1">
      <c r="A506" t="s">
        <v>2268</v>
      </c>
      <c r="B506" t="s">
        <v>2137</v>
      </c>
      <c r="C506">
        <v>72</v>
      </c>
      <c r="D506" s="3">
        <v>675.36</v>
      </c>
      <c r="E506">
        <f>D506*(1-$E$2)</f>
        <v>675.36</v>
      </c>
      <c r="F506" t="s">
        <v>1415</v>
      </c>
    </row>
    <row r="507" spans="1:6" ht="12.75" outlineLevel="1">
      <c r="A507" t="s">
        <v>2269</v>
      </c>
      <c r="B507" t="s">
        <v>2203</v>
      </c>
      <c r="C507">
        <v>72</v>
      </c>
      <c r="D507" s="3">
        <v>784.56</v>
      </c>
      <c r="E507">
        <f>D507*(1-$E$2)</f>
        <v>784.56</v>
      </c>
      <c r="F507" t="s">
        <v>1415</v>
      </c>
    </row>
    <row r="508" spans="1:6" ht="12.75" outlineLevel="1">
      <c r="A508" t="s">
        <v>2270</v>
      </c>
      <c r="B508" t="s">
        <v>2271</v>
      </c>
      <c r="C508">
        <v>60</v>
      </c>
      <c r="D508" s="3">
        <v>945</v>
      </c>
      <c r="E508">
        <f>D508*(1-$E$2)</f>
        <v>945</v>
      </c>
      <c r="F508" t="s">
        <v>1415</v>
      </c>
    </row>
    <row r="509" spans="1:6" ht="12.75" outlineLevel="1">
      <c r="A509" t="s">
        <v>2272</v>
      </c>
      <c r="B509" t="s">
        <v>2273</v>
      </c>
      <c r="C509">
        <v>48</v>
      </c>
      <c r="D509" s="3">
        <v>1249.92</v>
      </c>
      <c r="E509">
        <f>D509*(1-$E$2)</f>
        <v>1249.92</v>
      </c>
      <c r="F509" t="s">
        <v>1415</v>
      </c>
    </row>
    <row r="510" spans="1:6" ht="12.75" outlineLevel="1">
      <c r="A510" t="s">
        <v>2274</v>
      </c>
      <c r="B510" t="s">
        <v>2275</v>
      </c>
      <c r="C510">
        <v>48</v>
      </c>
      <c r="D510" s="3">
        <v>795.48</v>
      </c>
      <c r="E510">
        <f>D510*(1-$E$2)</f>
        <v>795.48</v>
      </c>
      <c r="F510" t="s">
        <v>1415</v>
      </c>
    </row>
    <row r="511" spans="1:6" ht="12.75" outlineLevel="1">
      <c r="A511" t="s">
        <v>2276</v>
      </c>
      <c r="B511" t="s">
        <v>2277</v>
      </c>
      <c r="C511">
        <v>144</v>
      </c>
      <c r="D511" s="3">
        <v>325.08</v>
      </c>
      <c r="E511">
        <f>D511*(1-$E$2)</f>
        <v>325.08</v>
      </c>
      <c r="F511" t="s">
        <v>1415</v>
      </c>
    </row>
    <row r="512" spans="1:6" ht="12.75" outlineLevel="1">
      <c r="A512" t="s">
        <v>2278</v>
      </c>
      <c r="B512" t="s">
        <v>2279</v>
      </c>
      <c r="C512">
        <v>56</v>
      </c>
      <c r="D512" s="3">
        <v>998.76</v>
      </c>
      <c r="E512">
        <f>D512*(1-$E$2)</f>
        <v>998.76</v>
      </c>
      <c r="F512" t="s">
        <v>1415</v>
      </c>
    </row>
    <row r="513" spans="1:6" ht="12.75" outlineLevel="1">
      <c r="A513" t="s">
        <v>2280</v>
      </c>
      <c r="B513" t="s">
        <v>2137</v>
      </c>
      <c r="C513">
        <v>24</v>
      </c>
      <c r="D513" s="3">
        <v>1600.2</v>
      </c>
      <c r="E513">
        <f>D513*(1-$E$2)</f>
        <v>1600.2</v>
      </c>
      <c r="F513" t="s">
        <v>1415</v>
      </c>
    </row>
    <row r="514" spans="1:6" ht="12.75" outlineLevel="1">
      <c r="A514" t="s">
        <v>2281</v>
      </c>
      <c r="B514" t="s">
        <v>2203</v>
      </c>
      <c r="C514">
        <v>72</v>
      </c>
      <c r="D514" s="3">
        <v>794.64</v>
      </c>
      <c r="E514">
        <f>D514*(1-$E$2)</f>
        <v>794.64</v>
      </c>
      <c r="F514" t="s">
        <v>1415</v>
      </c>
    </row>
    <row r="515" spans="1:6" ht="12.75" outlineLevel="1">
      <c r="A515" t="s">
        <v>2282</v>
      </c>
      <c r="B515" t="s">
        <v>1928</v>
      </c>
      <c r="C515">
        <v>96</v>
      </c>
      <c r="D515" s="3">
        <v>374.64</v>
      </c>
      <c r="E515">
        <f>D515*(1-$E$2)</f>
        <v>374.64</v>
      </c>
      <c r="F515" t="s">
        <v>1415</v>
      </c>
    </row>
    <row r="516" spans="1:6" ht="12.75" outlineLevel="1">
      <c r="A516" t="s">
        <v>2283</v>
      </c>
      <c r="B516" t="s">
        <v>2193</v>
      </c>
      <c r="C516">
        <v>16</v>
      </c>
      <c r="D516" s="3">
        <v>1995</v>
      </c>
      <c r="E516">
        <f>D516*(1-$E$2)</f>
        <v>1995</v>
      </c>
      <c r="F516" t="s">
        <v>1415</v>
      </c>
    </row>
    <row r="517" spans="1:6" ht="12.75" outlineLevel="1">
      <c r="A517" t="s">
        <v>2284</v>
      </c>
      <c r="B517" t="s">
        <v>2137</v>
      </c>
      <c r="C517">
        <v>24</v>
      </c>
      <c r="D517" s="3">
        <v>1349.88</v>
      </c>
      <c r="E517">
        <f>D517*(1-$E$2)</f>
        <v>1349.88</v>
      </c>
      <c r="F517" t="s">
        <v>1415</v>
      </c>
    </row>
    <row r="518" spans="1:6" ht="12.75" outlineLevel="1">
      <c r="A518" t="s">
        <v>2285</v>
      </c>
      <c r="B518" t="s">
        <v>2137</v>
      </c>
      <c r="C518">
        <v>36</v>
      </c>
      <c r="D518" s="3">
        <v>1349.88</v>
      </c>
      <c r="E518">
        <f>D518*(1-$E$2)</f>
        <v>1349.88</v>
      </c>
      <c r="F518" t="s">
        <v>1411</v>
      </c>
    </row>
    <row r="519" spans="1:6" ht="12.75" outlineLevel="1">
      <c r="A519" t="s">
        <v>2286</v>
      </c>
      <c r="B519" t="s">
        <v>2287</v>
      </c>
      <c r="C519">
        <v>36</v>
      </c>
      <c r="D519" s="3">
        <v>1349.88</v>
      </c>
      <c r="E519">
        <f>D519*(1-$E$2)</f>
        <v>1349.88</v>
      </c>
      <c r="F519" t="s">
        <v>1411</v>
      </c>
    </row>
    <row r="520" spans="1:6" ht="12.75" outlineLevel="1">
      <c r="A520" t="s">
        <v>2288</v>
      </c>
      <c r="B520" t="s">
        <v>2289</v>
      </c>
      <c r="C520">
        <v>18</v>
      </c>
      <c r="D520" s="3">
        <v>1449.84</v>
      </c>
      <c r="E520">
        <f>D520*(1-$E$2)</f>
        <v>1449.84</v>
      </c>
      <c r="F520" t="s">
        <v>1415</v>
      </c>
    </row>
    <row r="521" spans="1:6" ht="12.75" outlineLevel="1">
      <c r="A521" t="s">
        <v>2290</v>
      </c>
      <c r="B521" t="s">
        <v>2291</v>
      </c>
      <c r="C521">
        <v>16</v>
      </c>
      <c r="D521" s="3">
        <v>1950.48</v>
      </c>
      <c r="E521">
        <f>D521*(1-$E$2)</f>
        <v>1950.48</v>
      </c>
      <c r="F521" t="s">
        <v>1415</v>
      </c>
    </row>
    <row r="522" spans="1:6" ht="12.75" outlineLevel="1">
      <c r="A522" t="s">
        <v>2292</v>
      </c>
      <c r="B522" t="s">
        <v>2203</v>
      </c>
      <c r="C522">
        <v>36</v>
      </c>
      <c r="D522" s="3">
        <v>1200.36</v>
      </c>
      <c r="E522">
        <f>D522*(1-$E$2)</f>
        <v>1200.36</v>
      </c>
      <c r="F522" t="s">
        <v>1415</v>
      </c>
    </row>
    <row r="523" spans="1:6" ht="12.75" outlineLevel="1">
      <c r="A523" t="s">
        <v>2293</v>
      </c>
      <c r="B523" t="s">
        <v>2294</v>
      </c>
      <c r="C523">
        <v>16</v>
      </c>
      <c r="D523" s="3">
        <v>2050.44</v>
      </c>
      <c r="E523">
        <f>D523*(1-$E$2)</f>
        <v>2050.44</v>
      </c>
      <c r="F523" t="s">
        <v>1415</v>
      </c>
    </row>
    <row r="524" spans="1:6" ht="12.75" outlineLevel="1">
      <c r="A524" t="s">
        <v>2295</v>
      </c>
      <c r="B524" t="s">
        <v>2296</v>
      </c>
      <c r="C524">
        <v>72</v>
      </c>
      <c r="D524" s="3">
        <v>809.76</v>
      </c>
      <c r="E524">
        <f>D524*(1-$E$2)</f>
        <v>809.76</v>
      </c>
      <c r="F524" t="s">
        <v>1415</v>
      </c>
    </row>
    <row r="525" spans="1:6" ht="12.75" outlineLevel="1">
      <c r="A525" t="s">
        <v>2297</v>
      </c>
      <c r="B525" t="s">
        <v>1928</v>
      </c>
      <c r="C525">
        <v>36</v>
      </c>
      <c r="D525" s="3">
        <v>2100</v>
      </c>
      <c r="E525">
        <f>D525*(1-$E$2)</f>
        <v>2100</v>
      </c>
      <c r="F525" t="s">
        <v>1415</v>
      </c>
    </row>
    <row r="526" spans="1:6" ht="12.75" outlineLevel="1">
      <c r="A526" t="s">
        <v>2298</v>
      </c>
      <c r="B526" t="s">
        <v>1928</v>
      </c>
      <c r="C526">
        <v>48</v>
      </c>
      <c r="D526" s="3">
        <v>1200.36</v>
      </c>
      <c r="E526">
        <f>D526*(1-$E$2)</f>
        <v>1200.36</v>
      </c>
      <c r="F526" t="s">
        <v>1415</v>
      </c>
    </row>
    <row r="527" spans="1:6" ht="12.75" outlineLevel="1">
      <c r="A527" t="s">
        <v>2299</v>
      </c>
      <c r="B527" t="s">
        <v>2300</v>
      </c>
      <c r="C527">
        <v>36</v>
      </c>
      <c r="D527" s="3">
        <v>1375.08</v>
      </c>
      <c r="E527">
        <f>D527*(1-$E$2)</f>
        <v>1375.08</v>
      </c>
      <c r="F527" t="s">
        <v>1415</v>
      </c>
    </row>
    <row r="528" spans="1:6" ht="12.75" outlineLevel="1">
      <c r="A528" t="s">
        <v>2301</v>
      </c>
      <c r="B528" t="s">
        <v>2302</v>
      </c>
      <c r="C528">
        <v>120</v>
      </c>
      <c r="D528" s="3">
        <v>585.48</v>
      </c>
      <c r="E528">
        <f>D528*(1-$E$2)</f>
        <v>585.48</v>
      </c>
      <c r="F528" t="s">
        <v>1415</v>
      </c>
    </row>
    <row r="529" spans="1:6" ht="12.75" outlineLevel="1">
      <c r="A529" t="s">
        <v>2303</v>
      </c>
      <c r="B529" t="s">
        <v>2137</v>
      </c>
      <c r="C529">
        <v>96</v>
      </c>
      <c r="D529" s="3">
        <v>685.44</v>
      </c>
      <c r="E529">
        <f>D529*(1-$E$2)</f>
        <v>685.44</v>
      </c>
      <c r="F529" t="s">
        <v>1415</v>
      </c>
    </row>
    <row r="530" spans="1:6" ht="12.75" outlineLevel="1">
      <c r="A530" t="s">
        <v>2304</v>
      </c>
      <c r="B530" t="s">
        <v>2305</v>
      </c>
      <c r="C530">
        <v>36</v>
      </c>
      <c r="D530" s="3">
        <v>1149.96</v>
      </c>
      <c r="E530">
        <f>D530*(1-$E$2)</f>
        <v>1149.96</v>
      </c>
      <c r="F530" t="s">
        <v>1415</v>
      </c>
    </row>
    <row r="531" spans="1:6" ht="12.75" outlineLevel="1">
      <c r="A531" t="s">
        <v>2306</v>
      </c>
      <c r="B531" t="s">
        <v>2307</v>
      </c>
      <c r="C531">
        <v>12</v>
      </c>
      <c r="D531" s="3">
        <v>3949.68</v>
      </c>
      <c r="E531">
        <f>D531*(1-$E$2)</f>
        <v>3949.68</v>
      </c>
      <c r="F531" t="s">
        <v>1411</v>
      </c>
    </row>
    <row r="532" spans="1:6" ht="12.75" outlineLevel="1">
      <c r="A532" t="s">
        <v>2308</v>
      </c>
      <c r="B532" t="s">
        <v>2193</v>
      </c>
      <c r="C532">
        <v>16</v>
      </c>
      <c r="D532" s="3">
        <v>2850.12</v>
      </c>
      <c r="E532">
        <f>D532*(1-$E$2)</f>
        <v>2850.12</v>
      </c>
      <c r="F532" t="s">
        <v>1411</v>
      </c>
    </row>
    <row r="533" spans="1:6" ht="12.75" outlineLevel="1">
      <c r="A533" t="s">
        <v>2309</v>
      </c>
      <c r="B533" t="s">
        <v>2310</v>
      </c>
      <c r="C533">
        <v>12</v>
      </c>
      <c r="D533" s="3">
        <v>795.48</v>
      </c>
      <c r="E533">
        <f>D533*(1-$E$2)</f>
        <v>795.48</v>
      </c>
      <c r="F533" t="s">
        <v>1415</v>
      </c>
    </row>
    <row r="534" spans="1:6" ht="12.75" outlineLevel="1">
      <c r="A534" t="s">
        <v>2311</v>
      </c>
      <c r="B534" t="s">
        <v>2312</v>
      </c>
      <c r="C534">
        <v>24</v>
      </c>
      <c r="D534" s="3">
        <v>1898.4</v>
      </c>
      <c r="E534">
        <f>D534*(1-$E$2)</f>
        <v>1898.4</v>
      </c>
      <c r="F534" t="s">
        <v>1415</v>
      </c>
    </row>
    <row r="535" spans="1:6" ht="12.75" outlineLevel="1">
      <c r="A535" t="s">
        <v>2313</v>
      </c>
      <c r="B535" t="s">
        <v>2314</v>
      </c>
      <c r="C535">
        <v>16</v>
      </c>
      <c r="D535" s="3">
        <v>2599.8</v>
      </c>
      <c r="E535">
        <f>D535*(1-$E$2)</f>
        <v>2599.8</v>
      </c>
      <c r="F535" t="s">
        <v>1415</v>
      </c>
    </row>
    <row r="536" spans="1:6" ht="12.75" outlineLevel="1">
      <c r="A536" t="s">
        <v>2315</v>
      </c>
      <c r="B536" t="s">
        <v>2316</v>
      </c>
      <c r="C536">
        <v>12</v>
      </c>
      <c r="D536" s="3">
        <v>1402.8</v>
      </c>
      <c r="E536">
        <f>D536*(1-$E$2)</f>
        <v>1402.8</v>
      </c>
      <c r="F536" t="s">
        <v>1411</v>
      </c>
    </row>
    <row r="537" spans="1:6" ht="12.75" outlineLevel="1">
      <c r="A537" t="s">
        <v>2317</v>
      </c>
      <c r="B537" t="s">
        <v>2318</v>
      </c>
      <c r="C537">
        <v>8</v>
      </c>
      <c r="D537" s="3">
        <v>2470.44</v>
      </c>
      <c r="E537">
        <f>D537*(1-$E$2)</f>
        <v>2470.44</v>
      </c>
      <c r="F537" t="s">
        <v>1411</v>
      </c>
    </row>
    <row r="538" spans="1:6" ht="12.75" outlineLevel="1">
      <c r="A538" t="s">
        <v>2319</v>
      </c>
      <c r="B538" t="s">
        <v>2320</v>
      </c>
      <c r="C538">
        <v>8</v>
      </c>
      <c r="D538" s="3">
        <v>2470.44</v>
      </c>
      <c r="E538">
        <f>D538*(1-$E$2)</f>
        <v>2470.44</v>
      </c>
      <c r="F538" t="s">
        <v>1411</v>
      </c>
    </row>
    <row r="539" spans="1:6" ht="12.75" outlineLevel="1">
      <c r="A539" t="s">
        <v>2321</v>
      </c>
      <c r="B539" t="s">
        <v>2322</v>
      </c>
      <c r="C539">
        <v>8</v>
      </c>
      <c r="D539" s="3">
        <v>2350.32</v>
      </c>
      <c r="E539">
        <f>D539*(1-$E$2)</f>
        <v>2350.32</v>
      </c>
      <c r="F539" t="s">
        <v>1415</v>
      </c>
    </row>
    <row r="540" spans="1:6" ht="12.75" outlineLevel="1">
      <c r="A540" t="s">
        <v>2323</v>
      </c>
      <c r="B540" t="s">
        <v>2324</v>
      </c>
      <c r="C540">
        <v>16</v>
      </c>
      <c r="D540" s="3">
        <v>1950.48</v>
      </c>
      <c r="E540">
        <f>D540*(1-$E$2)</f>
        <v>1950.48</v>
      </c>
      <c r="F540" t="s">
        <v>1415</v>
      </c>
    </row>
    <row r="541" spans="1:6" ht="12.75" outlineLevel="1">
      <c r="A541" t="s">
        <v>2325</v>
      </c>
      <c r="B541" t="s">
        <v>2324</v>
      </c>
      <c r="C541">
        <v>24</v>
      </c>
      <c r="D541" s="3">
        <v>1249.92</v>
      </c>
      <c r="E541">
        <f>D541*(1-$E$2)</f>
        <v>1249.92</v>
      </c>
      <c r="F541" t="s">
        <v>1415</v>
      </c>
    </row>
    <row r="542" spans="1:6" ht="12.75" outlineLevel="1">
      <c r="A542" t="s">
        <v>2326</v>
      </c>
      <c r="B542" t="s">
        <v>2327</v>
      </c>
      <c r="C542">
        <v>12</v>
      </c>
      <c r="D542" s="3">
        <v>2359.56</v>
      </c>
      <c r="E542">
        <f>D542*(1-$E$2)</f>
        <v>2359.56</v>
      </c>
      <c r="F542" t="s">
        <v>1415</v>
      </c>
    </row>
    <row r="543" spans="1:6" ht="12.75" outlineLevel="1">
      <c r="A543" t="s">
        <v>2328</v>
      </c>
      <c r="B543" t="s">
        <v>2329</v>
      </c>
      <c r="C543">
        <v>8</v>
      </c>
      <c r="D543" s="3">
        <v>2750.16</v>
      </c>
      <c r="E543">
        <f>D543*(1-$E$2)</f>
        <v>2750.16</v>
      </c>
      <c r="F543" t="s">
        <v>1415</v>
      </c>
    </row>
    <row r="544" spans="1:6" ht="12.75" outlineLevel="1">
      <c r="A544" t="s">
        <v>2330</v>
      </c>
      <c r="B544" t="s">
        <v>2331</v>
      </c>
      <c r="C544">
        <v>12</v>
      </c>
      <c r="D544" s="3">
        <v>2359.56</v>
      </c>
      <c r="E544">
        <f>D544*(1-$E$2)</f>
        <v>2359.56</v>
      </c>
      <c r="F544" t="s">
        <v>1415</v>
      </c>
    </row>
    <row r="545" spans="1:6" ht="12.75" outlineLevel="1">
      <c r="A545" t="s">
        <v>2332</v>
      </c>
      <c r="B545" t="s">
        <v>2331</v>
      </c>
      <c r="C545">
        <v>12</v>
      </c>
      <c r="D545" s="3">
        <v>2359.56</v>
      </c>
      <c r="E545">
        <f>D545*(1-$E$2)</f>
        <v>2359.56</v>
      </c>
      <c r="F545" t="s">
        <v>1415</v>
      </c>
    </row>
    <row r="546" spans="1:6" ht="12.75" outlineLevel="1">
      <c r="A546" t="s">
        <v>2333</v>
      </c>
      <c r="B546" t="s">
        <v>2334</v>
      </c>
      <c r="C546">
        <v>72</v>
      </c>
      <c r="D546" s="3">
        <v>495.6</v>
      </c>
      <c r="E546">
        <f>D546*(1-$E$2)</f>
        <v>495.6</v>
      </c>
      <c r="F546" t="s">
        <v>1411</v>
      </c>
    </row>
    <row r="547" spans="1:6" ht="12.75" outlineLevel="1">
      <c r="A547" t="s">
        <v>2335</v>
      </c>
      <c r="B547" t="s">
        <v>2336</v>
      </c>
      <c r="C547">
        <v>24</v>
      </c>
      <c r="D547" s="3">
        <v>2100</v>
      </c>
      <c r="E547">
        <f>D547*(1-$E$2)</f>
        <v>2100</v>
      </c>
      <c r="F547" t="s">
        <v>1411</v>
      </c>
    </row>
    <row r="548" spans="1:6" ht="12.75" outlineLevel="1">
      <c r="A548" t="s">
        <v>2337</v>
      </c>
      <c r="B548" t="s">
        <v>2338</v>
      </c>
      <c r="C548">
        <v>12</v>
      </c>
      <c r="D548" s="3">
        <v>2350.32</v>
      </c>
      <c r="E548">
        <f>D548*(1-$E$2)</f>
        <v>2350.32</v>
      </c>
      <c r="F548" t="s">
        <v>1415</v>
      </c>
    </row>
    <row r="549" spans="1:6" ht="12.75" outlineLevel="1">
      <c r="A549" t="s">
        <v>2339</v>
      </c>
      <c r="B549" t="s">
        <v>2340</v>
      </c>
      <c r="C549">
        <v>144</v>
      </c>
      <c r="D549" s="3">
        <v>374.64</v>
      </c>
      <c r="E549">
        <f>D549*(1-$E$2)</f>
        <v>374.64</v>
      </c>
      <c r="F549" t="s">
        <v>1415</v>
      </c>
    </row>
    <row r="550" spans="1:6" ht="12.75" outlineLevel="1">
      <c r="A550" t="s">
        <v>2341</v>
      </c>
      <c r="B550" t="s">
        <v>2342</v>
      </c>
      <c r="C550">
        <v>36</v>
      </c>
      <c r="D550" s="3">
        <v>719.88</v>
      </c>
      <c r="E550">
        <f>D550*(1-$E$2)</f>
        <v>719.88</v>
      </c>
      <c r="F550" t="s">
        <v>1415</v>
      </c>
    </row>
    <row r="551" spans="1:6" ht="12.75" outlineLevel="1">
      <c r="A551" t="s">
        <v>2343</v>
      </c>
      <c r="B551" t="s">
        <v>2344</v>
      </c>
      <c r="C551">
        <v>144</v>
      </c>
      <c r="D551" s="3">
        <v>350.28</v>
      </c>
      <c r="E551">
        <f>D551*(1-$E$2)</f>
        <v>350.28</v>
      </c>
      <c r="F551" t="s">
        <v>1415</v>
      </c>
    </row>
    <row r="552" spans="1:6" ht="12.75" outlineLevel="1">
      <c r="A552" t="s">
        <v>2345</v>
      </c>
      <c r="B552" t="s">
        <v>2346</v>
      </c>
      <c r="C552">
        <v>24</v>
      </c>
      <c r="D552" s="3">
        <v>1149.96</v>
      </c>
      <c r="E552">
        <f>D552*(1-$E$2)</f>
        <v>1149.96</v>
      </c>
      <c r="F552" t="s">
        <v>1415</v>
      </c>
    </row>
    <row r="553" spans="1:6" ht="12.75" outlineLevel="1">
      <c r="A553" t="s">
        <v>2347</v>
      </c>
      <c r="B553" t="s">
        <v>2348</v>
      </c>
      <c r="C553">
        <v>48</v>
      </c>
      <c r="D553" s="3">
        <v>1109.64</v>
      </c>
      <c r="E553">
        <f>D553*(1-$E$2)</f>
        <v>1109.64</v>
      </c>
      <c r="F553" t="s">
        <v>1415</v>
      </c>
    </row>
    <row r="554" spans="1:6" ht="12.75" outlineLevel="1">
      <c r="A554" t="s">
        <v>2349</v>
      </c>
      <c r="B554" t="s">
        <v>2350</v>
      </c>
      <c r="C554">
        <v>18</v>
      </c>
      <c r="D554" s="3">
        <v>3107.16</v>
      </c>
      <c r="E554">
        <f>D554*(1-$E$2)</f>
        <v>3107.16</v>
      </c>
      <c r="F554" t="s">
        <v>1415</v>
      </c>
    </row>
    <row r="555" spans="1:6" ht="12.75" outlineLevel="1">
      <c r="A555" t="s">
        <v>2351</v>
      </c>
      <c r="B555" t="s">
        <v>2352</v>
      </c>
      <c r="C555">
        <v>18</v>
      </c>
      <c r="D555" s="3">
        <v>1549.8</v>
      </c>
      <c r="E555">
        <f>D555*(1-$E$2)</f>
        <v>1549.8</v>
      </c>
      <c r="F555" t="s">
        <v>1415</v>
      </c>
    </row>
    <row r="556" spans="1:6" ht="12.75" outlineLevel="1">
      <c r="A556" t="s">
        <v>2353</v>
      </c>
      <c r="B556" t="s">
        <v>2354</v>
      </c>
      <c r="C556">
        <v>24</v>
      </c>
      <c r="D556" s="3">
        <v>3400.32</v>
      </c>
      <c r="E556">
        <f>D556*(1-$E$2)</f>
        <v>3400.32</v>
      </c>
      <c r="F556" t="s">
        <v>1415</v>
      </c>
    </row>
    <row r="557" spans="1:6" ht="12.75" outlineLevel="1">
      <c r="A557" t="s">
        <v>2355</v>
      </c>
      <c r="B557" t="s">
        <v>2356</v>
      </c>
      <c r="C557">
        <v>24</v>
      </c>
      <c r="D557" s="3">
        <v>4399.92</v>
      </c>
      <c r="E557">
        <f>D557*(1-$E$2)</f>
        <v>4399.92</v>
      </c>
      <c r="F557" t="s">
        <v>1411</v>
      </c>
    </row>
    <row r="558" spans="1:6" ht="12.75" outlineLevel="1">
      <c r="A558" t="s">
        <v>2357</v>
      </c>
      <c r="B558" t="s">
        <v>2358</v>
      </c>
      <c r="C558">
        <v>48</v>
      </c>
      <c r="D558" s="3">
        <v>409.92</v>
      </c>
      <c r="E558">
        <f>D558*(1-$E$2)</f>
        <v>409.92</v>
      </c>
      <c r="F558" t="s">
        <v>1411</v>
      </c>
    </row>
    <row r="559" spans="1:6" ht="12.75" outlineLevel="1">
      <c r="A559" t="s">
        <v>2359</v>
      </c>
      <c r="B559" t="s">
        <v>2360</v>
      </c>
      <c r="C559">
        <v>96</v>
      </c>
      <c r="D559" s="3">
        <v>349.44</v>
      </c>
      <c r="E559">
        <f>D559*(1-$E$2)</f>
        <v>349.44</v>
      </c>
      <c r="F559" t="s">
        <v>1411</v>
      </c>
    </row>
    <row r="560" spans="1:6" ht="12.75" outlineLevel="1">
      <c r="A560" t="s">
        <v>2361</v>
      </c>
      <c r="B560" t="s">
        <v>2362</v>
      </c>
      <c r="C560">
        <v>96</v>
      </c>
      <c r="D560" s="3">
        <v>349.44</v>
      </c>
      <c r="E560">
        <f>D560*(1-$E$2)</f>
        <v>349.44</v>
      </c>
      <c r="F560" t="s">
        <v>1411</v>
      </c>
    </row>
    <row r="561" spans="1:6" ht="12.75" outlineLevel="1">
      <c r="A561" t="s">
        <v>2363</v>
      </c>
      <c r="B561" t="s">
        <v>2364</v>
      </c>
      <c r="C561">
        <v>288</v>
      </c>
      <c r="D561" s="3">
        <v>99.12</v>
      </c>
      <c r="E561">
        <f>D561*(1-$E$2)</f>
        <v>99.12</v>
      </c>
      <c r="F561" t="s">
        <v>1411</v>
      </c>
    </row>
    <row r="562" spans="1:6" ht="12.75" outlineLevel="1">
      <c r="A562" t="s">
        <v>2365</v>
      </c>
      <c r="B562" t="s">
        <v>2366</v>
      </c>
      <c r="C562">
        <v>36</v>
      </c>
      <c r="D562" s="3">
        <v>985.32</v>
      </c>
      <c r="E562">
        <f>D562*(1-$E$2)</f>
        <v>985.32</v>
      </c>
      <c r="F562" t="s">
        <v>1415</v>
      </c>
    </row>
    <row r="563" spans="1:6" ht="12.75" outlineLevel="1">
      <c r="A563" t="s">
        <v>2367</v>
      </c>
      <c r="B563" t="s">
        <v>2368</v>
      </c>
      <c r="C563">
        <v>480</v>
      </c>
      <c r="D563" s="3">
        <v>74.76</v>
      </c>
      <c r="E563">
        <f>D563*(1-$E$2)</f>
        <v>74.76</v>
      </c>
      <c r="F563" t="s">
        <v>1415</v>
      </c>
    </row>
    <row r="564" spans="1:6" ht="12.75" outlineLevel="1">
      <c r="A564" t="s">
        <v>2369</v>
      </c>
      <c r="B564" t="s">
        <v>2370</v>
      </c>
      <c r="C564">
        <v>24</v>
      </c>
      <c r="D564" s="3">
        <v>1995</v>
      </c>
      <c r="E564">
        <f>D564*(1-$E$2)</f>
        <v>1995</v>
      </c>
      <c r="F564" t="s">
        <v>1411</v>
      </c>
    </row>
    <row r="565" spans="1:6" ht="12.75" outlineLevel="1">
      <c r="A565" t="s">
        <v>2371</v>
      </c>
      <c r="B565" t="s">
        <v>2370</v>
      </c>
      <c r="C565">
        <v>24</v>
      </c>
      <c r="D565" s="3">
        <v>1800.12</v>
      </c>
      <c r="E565">
        <f>D565*(1-$E$2)</f>
        <v>1800.12</v>
      </c>
      <c r="F565" t="s">
        <v>1415</v>
      </c>
    </row>
    <row r="566" spans="1:6" ht="12.75" outlineLevel="1">
      <c r="A566" t="s">
        <v>2372</v>
      </c>
      <c r="B566" t="s">
        <v>2373</v>
      </c>
      <c r="C566">
        <v>36</v>
      </c>
      <c r="D566" s="3">
        <v>850.08</v>
      </c>
      <c r="E566">
        <f>D566*(1-$E$2)</f>
        <v>850.08</v>
      </c>
      <c r="F566" t="s">
        <v>1415</v>
      </c>
    </row>
    <row r="567" spans="1:6" ht="12.75" outlineLevel="1">
      <c r="A567" t="s">
        <v>2374</v>
      </c>
      <c r="B567" t="s">
        <v>2375</v>
      </c>
      <c r="C567">
        <v>18</v>
      </c>
      <c r="D567" s="3">
        <v>1864.8</v>
      </c>
      <c r="E567">
        <f>D567*(1-$E$2)</f>
        <v>1864.8</v>
      </c>
      <c r="F567" t="s">
        <v>1415</v>
      </c>
    </row>
    <row r="568" spans="1:6" ht="12.75" outlineLevel="1">
      <c r="A568" t="s">
        <v>2376</v>
      </c>
      <c r="B568" t="s">
        <v>2377</v>
      </c>
      <c r="C568">
        <v>288</v>
      </c>
      <c r="D568" s="3">
        <v>174.72</v>
      </c>
      <c r="E568">
        <f>D568*(1-$E$2)</f>
        <v>174.72</v>
      </c>
      <c r="F568" t="s">
        <v>1415</v>
      </c>
    </row>
    <row r="569" spans="1:6" ht="12.75" outlineLevel="1">
      <c r="A569" t="s">
        <v>2378</v>
      </c>
      <c r="B569" t="s">
        <v>2358</v>
      </c>
      <c r="C569">
        <v>120</v>
      </c>
      <c r="D569" s="3">
        <v>430.08</v>
      </c>
      <c r="E569">
        <f>D569*(1-$E$2)</f>
        <v>430.08</v>
      </c>
      <c r="F569" t="s">
        <v>1411</v>
      </c>
    </row>
    <row r="570" spans="1:6" ht="12.75" outlineLevel="1">
      <c r="A570" t="s">
        <v>2379</v>
      </c>
      <c r="B570" t="s">
        <v>2380</v>
      </c>
      <c r="C570">
        <v>24</v>
      </c>
      <c r="D570" s="3">
        <v>2499.84</v>
      </c>
      <c r="E570">
        <f>D570*(1-$E$2)</f>
        <v>2499.84</v>
      </c>
      <c r="F570" t="s">
        <v>1415</v>
      </c>
    </row>
    <row r="571" spans="1:6" ht="12.75" outlineLevel="1">
      <c r="A571" t="s">
        <v>2381</v>
      </c>
      <c r="B571" t="s">
        <v>1807</v>
      </c>
      <c r="C571">
        <v>120</v>
      </c>
      <c r="D571" s="3">
        <v>315</v>
      </c>
      <c r="E571">
        <f>D571*(1-$E$2)</f>
        <v>315</v>
      </c>
      <c r="F571" t="s">
        <v>1415</v>
      </c>
    </row>
    <row r="572" spans="1:6" ht="12.75" outlineLevel="1">
      <c r="A572" t="s">
        <v>2382</v>
      </c>
      <c r="B572" t="s">
        <v>2354</v>
      </c>
      <c r="C572">
        <v>24</v>
      </c>
      <c r="D572" s="3">
        <v>3400.32</v>
      </c>
      <c r="E572">
        <f>D572*(1-$E$2)</f>
        <v>3400.32</v>
      </c>
      <c r="F572" t="s">
        <v>1415</v>
      </c>
    </row>
    <row r="573" spans="1:6" ht="12.75" outlineLevel="1">
      <c r="A573" t="s">
        <v>2383</v>
      </c>
      <c r="B573" t="s">
        <v>2384</v>
      </c>
      <c r="C573">
        <v>288</v>
      </c>
      <c r="D573" s="3">
        <v>106.68</v>
      </c>
      <c r="E573">
        <f>D573*(1-$E$2)</f>
        <v>106.68</v>
      </c>
      <c r="F573" t="s">
        <v>1411</v>
      </c>
    </row>
    <row r="574" spans="1:6" ht="12.75" outlineLevel="1">
      <c r="A574" t="s">
        <v>2385</v>
      </c>
      <c r="B574" t="s">
        <v>2386</v>
      </c>
      <c r="C574">
        <v>24</v>
      </c>
      <c r="D574" s="3">
        <v>4200</v>
      </c>
      <c r="E574">
        <f>D574*(1-$E$2)</f>
        <v>4200</v>
      </c>
      <c r="F574" t="s">
        <v>1411</v>
      </c>
    </row>
    <row r="575" spans="1:6" ht="12.75" outlineLevel="1">
      <c r="A575" t="s">
        <v>2387</v>
      </c>
      <c r="B575" t="s">
        <v>2388</v>
      </c>
      <c r="C575">
        <v>120</v>
      </c>
      <c r="D575" s="3">
        <v>284.76</v>
      </c>
      <c r="E575">
        <f>D575*(1-$E$2)</f>
        <v>284.76</v>
      </c>
      <c r="F575" t="s">
        <v>1415</v>
      </c>
    </row>
    <row r="576" spans="1:6" ht="25.5" outlineLevel="1">
      <c r="A576" t="s">
        <v>2389</v>
      </c>
      <c r="B576" s="1" t="s">
        <v>2390</v>
      </c>
      <c r="C576">
        <v>128</v>
      </c>
      <c r="D576" s="3">
        <v>100</v>
      </c>
      <c r="E576">
        <f>D576*(1-$E$2)</f>
        <v>100</v>
      </c>
      <c r="F576" t="s">
        <v>1415</v>
      </c>
    </row>
    <row r="577" spans="1:6" ht="12.75" outlineLevel="1">
      <c r="A577" t="s">
        <v>2391</v>
      </c>
      <c r="B577" t="s">
        <v>2392</v>
      </c>
      <c r="C577">
        <v>1</v>
      </c>
      <c r="D577" s="3">
        <v>126</v>
      </c>
      <c r="E577">
        <f>D577*(1-$E$2)</f>
        <v>126</v>
      </c>
      <c r="F577" t="s">
        <v>1411</v>
      </c>
    </row>
    <row r="578" spans="1:6" ht="25.5" outlineLevel="1">
      <c r="A578" t="s">
        <v>2393</v>
      </c>
      <c r="B578" s="1" t="s">
        <v>2394</v>
      </c>
      <c r="C578">
        <v>480</v>
      </c>
      <c r="D578" s="3">
        <v>52.08</v>
      </c>
      <c r="E578">
        <f>D578*(1-$E$2)</f>
        <v>52.08</v>
      </c>
      <c r="F578" t="s">
        <v>1415</v>
      </c>
    </row>
    <row r="579" spans="1:6" ht="12.75" outlineLevel="1">
      <c r="A579" t="s">
        <v>2395</v>
      </c>
      <c r="B579" t="s">
        <v>2396</v>
      </c>
      <c r="C579">
        <v>96</v>
      </c>
      <c r="D579" s="3">
        <v>435.12</v>
      </c>
      <c r="E579">
        <f>D579*(1-$E$2)</f>
        <v>435.12</v>
      </c>
      <c r="F579" t="s">
        <v>1415</v>
      </c>
    </row>
    <row r="580" spans="1:6" ht="12.75" outlineLevel="1">
      <c r="A580" t="s">
        <v>2397</v>
      </c>
      <c r="B580" t="s">
        <v>2398</v>
      </c>
      <c r="C580">
        <v>144</v>
      </c>
      <c r="D580" s="3">
        <v>350.28</v>
      </c>
      <c r="E580">
        <f>D580*(1-$E$2)</f>
        <v>350.28</v>
      </c>
      <c r="F580" t="s">
        <v>1415</v>
      </c>
    </row>
    <row r="581" spans="1:6" ht="12.75" outlineLevel="1">
      <c r="A581" t="s">
        <v>2399</v>
      </c>
      <c r="B581" t="s">
        <v>2400</v>
      </c>
      <c r="C581">
        <v>72</v>
      </c>
      <c r="D581" s="3">
        <v>519.96</v>
      </c>
      <c r="E581">
        <f>D581*(1-$E$2)</f>
        <v>519.96</v>
      </c>
      <c r="F581" t="s">
        <v>1415</v>
      </c>
    </row>
    <row r="582" spans="1:6" ht="12.75" outlineLevel="1">
      <c r="A582" t="s">
        <v>2401</v>
      </c>
      <c r="B582" t="s">
        <v>2402</v>
      </c>
      <c r="C582">
        <v>120</v>
      </c>
      <c r="D582" s="3">
        <v>335.16</v>
      </c>
      <c r="E582">
        <f>D582*(1-$E$2)</f>
        <v>335.16</v>
      </c>
      <c r="F582" t="s">
        <v>1415</v>
      </c>
    </row>
    <row r="583" spans="1:6" ht="12.75" outlineLevel="1">
      <c r="A583" t="s">
        <v>2403</v>
      </c>
      <c r="B583" t="s">
        <v>2404</v>
      </c>
      <c r="C583">
        <v>16</v>
      </c>
      <c r="D583" s="3">
        <v>1749.72</v>
      </c>
      <c r="E583">
        <f>D583*(1-$E$2)</f>
        <v>1749.72</v>
      </c>
      <c r="F583" t="s">
        <v>1411</v>
      </c>
    </row>
    <row r="584" spans="1:6" ht="12.75" outlineLevel="1">
      <c r="A584" t="s">
        <v>2405</v>
      </c>
      <c r="B584" t="s">
        <v>2406</v>
      </c>
      <c r="C584">
        <v>16</v>
      </c>
      <c r="D584" s="3">
        <v>1700.16</v>
      </c>
      <c r="E584">
        <f>D584*(1-$E$2)</f>
        <v>1700.16</v>
      </c>
      <c r="F584" t="s">
        <v>1415</v>
      </c>
    </row>
    <row r="585" ht="12.75" outlineLevel="1">
      <c r="B585" t="s">
        <v>1742</v>
      </c>
    </row>
    <row r="586" spans="1:6" ht="12.75" outlineLevel="1">
      <c r="A586" t="s">
        <v>1743</v>
      </c>
      <c r="B586" t="s">
        <v>1744</v>
      </c>
      <c r="C586" t="s">
        <v>1745</v>
      </c>
      <c r="D586" s="3" t="s">
        <v>1746</v>
      </c>
      <c r="E586" t="s">
        <v>308</v>
      </c>
      <c r="F586" t="s">
        <v>1747</v>
      </c>
    </row>
    <row r="587" spans="1:6" ht="12.75" outlineLevel="1">
      <c r="A587" t="s">
        <v>2407</v>
      </c>
      <c r="B587" t="s">
        <v>2408</v>
      </c>
      <c r="C587">
        <v>36</v>
      </c>
      <c r="D587" s="3">
        <v>650.16</v>
      </c>
      <c r="E587">
        <f>D587*(1-$E$2)</f>
        <v>650.16</v>
      </c>
      <c r="F587" t="s">
        <v>1415</v>
      </c>
    </row>
    <row r="588" spans="1:6" ht="12.75" outlineLevel="1">
      <c r="A588" t="s">
        <v>1743</v>
      </c>
      <c r="B588" t="s">
        <v>1744</v>
      </c>
      <c r="C588" t="s">
        <v>1745</v>
      </c>
      <c r="D588" s="3" t="s">
        <v>1746</v>
      </c>
      <c r="E588" t="s">
        <v>308</v>
      </c>
      <c r="F588" t="s">
        <v>1747</v>
      </c>
    </row>
    <row r="589" spans="1:6" ht="12.75" outlineLevel="1">
      <c r="A589" t="s">
        <v>2407</v>
      </c>
      <c r="B589" t="s">
        <v>2408</v>
      </c>
      <c r="C589">
        <v>36</v>
      </c>
      <c r="D589" s="3">
        <v>650.16</v>
      </c>
      <c r="E589">
        <f>D589*(1-$E$2)</f>
        <v>650.16</v>
      </c>
      <c r="F589" t="s">
        <v>1415</v>
      </c>
    </row>
    <row r="590" spans="1:2" ht="12.75">
      <c r="A590">
        <v>5183</v>
      </c>
      <c r="B590" t="s">
        <v>2409</v>
      </c>
    </row>
    <row r="591" spans="1:6" ht="12.75" outlineLevel="1">
      <c r="A591" t="s">
        <v>2410</v>
      </c>
      <c r="B591" t="s">
        <v>2411</v>
      </c>
      <c r="C591">
        <v>24</v>
      </c>
      <c r="D591" s="3">
        <v>1249.92</v>
      </c>
      <c r="E591">
        <f>D591*(1-$E$2)</f>
        <v>1249.92</v>
      </c>
      <c r="F591" t="s">
        <v>1415</v>
      </c>
    </row>
    <row r="592" spans="1:6" ht="12.75" outlineLevel="1">
      <c r="A592" t="s">
        <v>2412</v>
      </c>
      <c r="B592" t="s">
        <v>2413</v>
      </c>
      <c r="C592">
        <v>9</v>
      </c>
      <c r="D592" s="3">
        <v>2950.08</v>
      </c>
      <c r="E592">
        <f>D592*(1-$E$2)</f>
        <v>2950.08</v>
      </c>
      <c r="F592" t="s">
        <v>1415</v>
      </c>
    </row>
    <row r="593" spans="1:6" ht="12.75" outlineLevel="1">
      <c r="A593" t="s">
        <v>2414</v>
      </c>
      <c r="B593" t="s">
        <v>2415</v>
      </c>
      <c r="C593">
        <v>60</v>
      </c>
      <c r="D593" s="3">
        <v>1300.32</v>
      </c>
      <c r="E593">
        <f>D593*(1-$E$2)</f>
        <v>1300.32</v>
      </c>
      <c r="F593" t="s">
        <v>1415</v>
      </c>
    </row>
    <row r="594" spans="1:6" ht="12.75" outlineLevel="1">
      <c r="A594" t="s">
        <v>2416</v>
      </c>
      <c r="B594" t="s">
        <v>2417</v>
      </c>
      <c r="C594">
        <v>30</v>
      </c>
      <c r="D594" s="3">
        <v>1100.4</v>
      </c>
      <c r="E594">
        <f>D594*(1-$E$2)</f>
        <v>1100.4</v>
      </c>
      <c r="F594" t="s">
        <v>1415</v>
      </c>
    </row>
    <row r="595" spans="1:6" ht="12.75" outlineLevel="1">
      <c r="A595" t="s">
        <v>2418</v>
      </c>
      <c r="B595" t="s">
        <v>2419</v>
      </c>
      <c r="C595">
        <v>72</v>
      </c>
      <c r="D595" s="3">
        <v>498.96</v>
      </c>
      <c r="E595">
        <f>D595*(1-$E$2)</f>
        <v>498.96</v>
      </c>
      <c r="F595" t="s">
        <v>1415</v>
      </c>
    </row>
    <row r="596" spans="1:6" ht="12.75" outlineLevel="1">
      <c r="A596" t="s">
        <v>2420</v>
      </c>
      <c r="B596" t="s">
        <v>2421</v>
      </c>
      <c r="C596">
        <v>12</v>
      </c>
      <c r="D596" s="3">
        <v>2950.08</v>
      </c>
      <c r="E596">
        <f>D596*(1-$E$2)</f>
        <v>2950.08</v>
      </c>
      <c r="F596" t="s">
        <v>1415</v>
      </c>
    </row>
    <row r="597" spans="1:6" ht="12.75" outlineLevel="1">
      <c r="A597" t="s">
        <v>2422</v>
      </c>
      <c r="B597" t="s">
        <v>2423</v>
      </c>
      <c r="C597">
        <v>24</v>
      </c>
      <c r="D597" s="3">
        <v>1249.92</v>
      </c>
      <c r="E597">
        <f>D597*(1-$E$2)</f>
        <v>1249.92</v>
      </c>
      <c r="F597" t="s">
        <v>1415</v>
      </c>
    </row>
    <row r="598" spans="1:6" ht="12.75" outlineLevel="1">
      <c r="A598" t="s">
        <v>2424</v>
      </c>
      <c r="B598" t="s">
        <v>2425</v>
      </c>
      <c r="C598">
        <v>60</v>
      </c>
      <c r="D598" s="3">
        <v>525</v>
      </c>
      <c r="E598">
        <f>D598*(1-$E$2)</f>
        <v>525</v>
      </c>
      <c r="F598" t="s">
        <v>1415</v>
      </c>
    </row>
    <row r="599" spans="1:6" ht="12.75" outlineLevel="1">
      <c r="A599" t="s">
        <v>2426</v>
      </c>
      <c r="B599" t="s">
        <v>2427</v>
      </c>
      <c r="C599">
        <v>72</v>
      </c>
      <c r="D599" s="3">
        <v>444.36</v>
      </c>
      <c r="E599">
        <f>D599*(1-$E$2)</f>
        <v>444.36</v>
      </c>
      <c r="F599" t="s">
        <v>1415</v>
      </c>
    </row>
    <row r="600" spans="1:6" ht="12.75" outlineLevel="1">
      <c r="A600" t="s">
        <v>2428</v>
      </c>
      <c r="B600" t="s">
        <v>2427</v>
      </c>
      <c r="C600">
        <v>48</v>
      </c>
      <c r="D600" s="3">
        <v>695.52</v>
      </c>
      <c r="E600">
        <f>D600*(1-$E$2)</f>
        <v>695.52</v>
      </c>
      <c r="F600" t="s">
        <v>1415</v>
      </c>
    </row>
    <row r="601" spans="1:6" ht="12.75" outlineLevel="1">
      <c r="A601" t="s">
        <v>2429</v>
      </c>
      <c r="B601" t="s">
        <v>2419</v>
      </c>
      <c r="C601">
        <v>96</v>
      </c>
      <c r="D601" s="3">
        <v>360.36</v>
      </c>
      <c r="E601">
        <f>D601*(1-$E$2)</f>
        <v>360.36</v>
      </c>
      <c r="F601" t="s">
        <v>1415</v>
      </c>
    </row>
    <row r="602" spans="1:6" ht="12.75" outlineLevel="1">
      <c r="A602" t="s">
        <v>2430</v>
      </c>
      <c r="B602" t="s">
        <v>2419</v>
      </c>
      <c r="C602">
        <v>24</v>
      </c>
      <c r="D602" s="3">
        <v>1650.6</v>
      </c>
      <c r="E602">
        <f>D602*(1-$E$2)</f>
        <v>1650.6</v>
      </c>
      <c r="F602" t="s">
        <v>1415</v>
      </c>
    </row>
    <row r="603" spans="1:6" ht="12.75" outlineLevel="1">
      <c r="A603" t="s">
        <v>2431</v>
      </c>
      <c r="B603" t="s">
        <v>2432</v>
      </c>
      <c r="C603">
        <v>36</v>
      </c>
      <c r="D603" s="3">
        <v>1750.56</v>
      </c>
      <c r="E603">
        <f>D603*(1-$E$2)</f>
        <v>1750.56</v>
      </c>
      <c r="F603" t="s">
        <v>1411</v>
      </c>
    </row>
    <row r="604" spans="1:6" ht="12.75" outlineLevel="1">
      <c r="A604" t="s">
        <v>2433</v>
      </c>
      <c r="B604" t="s">
        <v>2434</v>
      </c>
      <c r="C604">
        <v>6</v>
      </c>
      <c r="D604" s="3">
        <v>3250.8</v>
      </c>
      <c r="E604">
        <f>D604*(1-$E$2)</f>
        <v>3250.8</v>
      </c>
      <c r="F604" t="s">
        <v>1415</v>
      </c>
    </row>
    <row r="605" spans="1:6" ht="12.75" outlineLevel="1">
      <c r="A605" t="s">
        <v>2435</v>
      </c>
      <c r="B605" t="s">
        <v>2436</v>
      </c>
      <c r="C605">
        <v>48</v>
      </c>
      <c r="D605" s="3">
        <v>749.28</v>
      </c>
      <c r="E605">
        <f>D605*(1-$E$2)</f>
        <v>749.28</v>
      </c>
      <c r="F605" t="s">
        <v>1415</v>
      </c>
    </row>
    <row r="606" spans="1:6" ht="12.75" outlineLevel="1">
      <c r="A606" t="s">
        <v>2437</v>
      </c>
      <c r="B606" t="s">
        <v>2438</v>
      </c>
      <c r="C606">
        <v>18</v>
      </c>
      <c r="D606" s="3">
        <v>2599.8</v>
      </c>
      <c r="E606">
        <f>D606*(1-$E$2)</f>
        <v>2599.8</v>
      </c>
      <c r="F606" t="s">
        <v>1415</v>
      </c>
    </row>
    <row r="607" spans="1:6" ht="12.75" outlineLevel="1">
      <c r="A607" t="s">
        <v>2439</v>
      </c>
      <c r="B607" t="s">
        <v>2440</v>
      </c>
      <c r="C607">
        <v>8</v>
      </c>
      <c r="D607" s="3">
        <v>2749.32</v>
      </c>
      <c r="E607">
        <f>D607*(1-$E$2)</f>
        <v>2749.32</v>
      </c>
      <c r="F607" t="s">
        <v>1415</v>
      </c>
    </row>
    <row r="608" spans="1:6" ht="12.75" outlineLevel="1">
      <c r="A608" t="s">
        <v>2441</v>
      </c>
      <c r="B608" t="s">
        <v>2442</v>
      </c>
      <c r="C608">
        <v>12</v>
      </c>
      <c r="D608" s="3">
        <v>3150</v>
      </c>
      <c r="E608">
        <f>D608*(1-$E$2)</f>
        <v>3150</v>
      </c>
      <c r="F608" t="s">
        <v>1411</v>
      </c>
    </row>
    <row r="609" spans="1:6" ht="12.75" outlineLevel="1">
      <c r="A609" t="s">
        <v>2443</v>
      </c>
      <c r="B609" t="s">
        <v>2444</v>
      </c>
      <c r="C609">
        <v>24</v>
      </c>
      <c r="D609" s="3">
        <v>1649.76</v>
      </c>
      <c r="E609">
        <f>D609*(1-$E$2)</f>
        <v>1649.76</v>
      </c>
      <c r="F609" t="s">
        <v>1415</v>
      </c>
    </row>
    <row r="610" spans="1:6" ht="12.75" outlineLevel="1">
      <c r="A610" t="s">
        <v>2445</v>
      </c>
      <c r="B610" t="s">
        <v>2446</v>
      </c>
      <c r="C610">
        <v>12</v>
      </c>
      <c r="D610" s="3">
        <v>2199.96</v>
      </c>
      <c r="E610">
        <f>D610*(1-$E$2)</f>
        <v>2199.96</v>
      </c>
      <c r="F610" t="s">
        <v>1411</v>
      </c>
    </row>
    <row r="611" spans="1:6" ht="12.75" outlineLevel="1">
      <c r="A611" t="s">
        <v>2447</v>
      </c>
      <c r="B611" t="s">
        <v>2448</v>
      </c>
      <c r="C611">
        <v>12</v>
      </c>
      <c r="D611" s="3">
        <v>2850.12</v>
      </c>
      <c r="E611">
        <f>D611*(1-$E$2)</f>
        <v>2850.12</v>
      </c>
      <c r="F611" t="s">
        <v>1415</v>
      </c>
    </row>
    <row r="612" spans="1:6" ht="12.75" outlineLevel="1">
      <c r="A612" t="s">
        <v>2449</v>
      </c>
      <c r="B612" t="s">
        <v>2450</v>
      </c>
      <c r="C612">
        <v>12</v>
      </c>
      <c r="D612" s="3">
        <v>2100</v>
      </c>
      <c r="E612">
        <f>D612*(1-$E$2)</f>
        <v>2100</v>
      </c>
      <c r="F612" t="s">
        <v>1415</v>
      </c>
    </row>
    <row r="613" spans="1:6" ht="12.75" outlineLevel="1">
      <c r="A613" t="s">
        <v>2451</v>
      </c>
      <c r="B613" t="s">
        <v>2452</v>
      </c>
      <c r="C613">
        <v>12</v>
      </c>
      <c r="D613" s="3">
        <v>2150.4</v>
      </c>
      <c r="E613">
        <f>D613*(1-$E$2)</f>
        <v>2150.4</v>
      </c>
      <c r="F613" t="s">
        <v>1411</v>
      </c>
    </row>
    <row r="614" spans="1:6" ht="12.75" outlineLevel="1">
      <c r="A614" t="s">
        <v>2453</v>
      </c>
      <c r="B614" t="s">
        <v>2454</v>
      </c>
      <c r="C614">
        <v>72</v>
      </c>
      <c r="D614" s="3">
        <v>264.6</v>
      </c>
      <c r="E614">
        <f>D614*(1-$E$2)</f>
        <v>264.6</v>
      </c>
      <c r="F614" t="s">
        <v>1415</v>
      </c>
    </row>
    <row r="615" spans="1:6" ht="12.75" outlineLevel="1">
      <c r="A615" t="s">
        <v>2455</v>
      </c>
      <c r="B615" t="s">
        <v>2456</v>
      </c>
      <c r="C615">
        <v>168</v>
      </c>
      <c r="D615" s="3">
        <v>194.88</v>
      </c>
      <c r="E615">
        <f>D615*(1-$E$2)</f>
        <v>194.88</v>
      </c>
      <c r="F615" t="s">
        <v>1415</v>
      </c>
    </row>
    <row r="616" spans="1:6" ht="12.75" outlineLevel="1">
      <c r="A616" t="s">
        <v>2457</v>
      </c>
      <c r="B616" t="s">
        <v>2456</v>
      </c>
      <c r="C616">
        <v>192</v>
      </c>
      <c r="D616" s="3">
        <v>220.08</v>
      </c>
      <c r="E616">
        <f>D616*(1-$E$2)</f>
        <v>220.08</v>
      </c>
      <c r="F616" t="s">
        <v>1415</v>
      </c>
    </row>
    <row r="617" spans="1:6" ht="12.75" outlineLevel="1">
      <c r="A617" t="s">
        <v>2458</v>
      </c>
      <c r="B617" t="s">
        <v>2459</v>
      </c>
      <c r="C617">
        <v>224</v>
      </c>
      <c r="D617" s="3">
        <v>150.36</v>
      </c>
      <c r="E617">
        <f>D617*(1-$E$2)</f>
        <v>150.36</v>
      </c>
      <c r="F617" t="s">
        <v>1415</v>
      </c>
    </row>
    <row r="618" spans="1:6" ht="12.75" outlineLevel="1">
      <c r="A618" t="s">
        <v>2460</v>
      </c>
      <c r="B618" t="s">
        <v>2461</v>
      </c>
      <c r="C618">
        <v>144</v>
      </c>
      <c r="D618" s="3">
        <v>174.72</v>
      </c>
      <c r="E618">
        <f>D618*(1-$E$2)</f>
        <v>174.72</v>
      </c>
      <c r="F618" t="s">
        <v>1415</v>
      </c>
    </row>
    <row r="619" spans="1:6" ht="12.75" outlineLevel="1">
      <c r="A619" t="s">
        <v>2462</v>
      </c>
      <c r="B619" t="s">
        <v>2463</v>
      </c>
      <c r="C619">
        <v>144</v>
      </c>
      <c r="D619" s="3">
        <v>210</v>
      </c>
      <c r="E619">
        <f>D619*(1-$E$2)</f>
        <v>210</v>
      </c>
      <c r="F619" t="s">
        <v>1415</v>
      </c>
    </row>
    <row r="620" spans="1:6" ht="12.75" outlineLevel="1">
      <c r="A620" t="s">
        <v>2464</v>
      </c>
      <c r="B620" t="s">
        <v>2465</v>
      </c>
      <c r="C620">
        <v>36</v>
      </c>
      <c r="D620" s="3">
        <v>995.4</v>
      </c>
      <c r="E620">
        <f>D620*(1-$E$2)</f>
        <v>995.4</v>
      </c>
      <c r="F620" t="s">
        <v>1415</v>
      </c>
    </row>
    <row r="621" spans="1:6" ht="12.75" outlineLevel="1">
      <c r="A621" t="s">
        <v>2466</v>
      </c>
      <c r="B621" t="s">
        <v>2467</v>
      </c>
      <c r="C621">
        <v>108</v>
      </c>
      <c r="D621" s="3">
        <v>335.16</v>
      </c>
      <c r="E621">
        <f>D621*(1-$E$2)</f>
        <v>335.16</v>
      </c>
      <c r="F621" t="s">
        <v>1415</v>
      </c>
    </row>
    <row r="622" spans="1:6" ht="12.75" outlineLevel="1">
      <c r="A622" t="s">
        <v>2468</v>
      </c>
      <c r="B622" t="s">
        <v>2467</v>
      </c>
      <c r="C622">
        <v>96</v>
      </c>
      <c r="D622" s="3">
        <v>349.44</v>
      </c>
      <c r="E622">
        <f>D622*(1-$E$2)</f>
        <v>349.44</v>
      </c>
      <c r="F622" t="s">
        <v>1415</v>
      </c>
    </row>
    <row r="623" spans="1:6" ht="12.75" outlineLevel="1">
      <c r="A623" t="s">
        <v>2469</v>
      </c>
      <c r="B623" t="s">
        <v>2470</v>
      </c>
      <c r="C623">
        <v>84</v>
      </c>
      <c r="D623" s="3">
        <v>285.6</v>
      </c>
      <c r="E623">
        <f>D623*(1-$E$2)</f>
        <v>285.6</v>
      </c>
      <c r="F623" t="s">
        <v>1415</v>
      </c>
    </row>
    <row r="624" spans="1:6" ht="12.75" outlineLevel="1">
      <c r="A624" t="s">
        <v>2471</v>
      </c>
      <c r="B624" t="s">
        <v>2472</v>
      </c>
      <c r="C624">
        <v>36</v>
      </c>
      <c r="D624" s="3">
        <v>795.48</v>
      </c>
      <c r="E624">
        <f>D624*(1-$E$2)</f>
        <v>795.48</v>
      </c>
      <c r="F624" t="s">
        <v>1411</v>
      </c>
    </row>
    <row r="625" spans="1:6" ht="12.75" outlineLevel="1">
      <c r="A625" t="s">
        <v>2473</v>
      </c>
      <c r="B625" t="s">
        <v>2474</v>
      </c>
      <c r="C625">
        <v>192</v>
      </c>
      <c r="D625" s="3">
        <v>174.72</v>
      </c>
      <c r="E625">
        <f>D625*(1-$E$2)</f>
        <v>174.72</v>
      </c>
      <c r="F625" t="s">
        <v>1415</v>
      </c>
    </row>
    <row r="626" spans="1:6" ht="12.75" outlineLevel="1">
      <c r="A626" t="s">
        <v>2475</v>
      </c>
      <c r="B626" t="s">
        <v>2476</v>
      </c>
      <c r="C626">
        <v>12</v>
      </c>
      <c r="D626" s="3">
        <v>2299.92</v>
      </c>
      <c r="E626">
        <f>D626*(1-$E$2)</f>
        <v>2299.92</v>
      </c>
      <c r="F626" t="s">
        <v>1415</v>
      </c>
    </row>
    <row r="627" spans="1:6" ht="25.5" outlineLevel="1">
      <c r="A627" t="s">
        <v>2477</v>
      </c>
      <c r="B627" s="1" t="s">
        <v>2478</v>
      </c>
      <c r="C627">
        <v>720</v>
      </c>
      <c r="D627" s="3">
        <v>30</v>
      </c>
      <c r="E627">
        <f>D627*(1-$E$2)</f>
        <v>30</v>
      </c>
      <c r="F627" t="s">
        <v>1411</v>
      </c>
    </row>
    <row r="628" spans="1:6" ht="12.75" outlineLevel="1">
      <c r="A628" t="s">
        <v>2479</v>
      </c>
      <c r="B628" t="s">
        <v>2480</v>
      </c>
      <c r="C628">
        <v>60</v>
      </c>
      <c r="D628" s="3">
        <v>635.04</v>
      </c>
      <c r="E628">
        <f>D628*(1-$E$2)</f>
        <v>635.04</v>
      </c>
      <c r="F628" t="s">
        <v>1415</v>
      </c>
    </row>
    <row r="629" spans="1:6" ht="12.75" outlineLevel="1">
      <c r="A629" t="s">
        <v>2481</v>
      </c>
      <c r="B629" t="s">
        <v>2482</v>
      </c>
      <c r="C629">
        <v>120</v>
      </c>
      <c r="D629" s="3">
        <v>434.28</v>
      </c>
      <c r="E629">
        <f>D629*(1-$E$2)</f>
        <v>434.28</v>
      </c>
      <c r="F629" t="s">
        <v>1415</v>
      </c>
    </row>
    <row r="630" spans="1:6" ht="12.75" outlineLevel="1">
      <c r="A630" t="s">
        <v>2483</v>
      </c>
      <c r="B630" t="s">
        <v>2484</v>
      </c>
      <c r="C630">
        <v>24</v>
      </c>
      <c r="D630" s="3">
        <v>1900.08</v>
      </c>
      <c r="E630">
        <f>D630*(1-$E$2)</f>
        <v>1900.08</v>
      </c>
      <c r="F630" t="s">
        <v>1415</v>
      </c>
    </row>
    <row r="631" spans="1:6" ht="12.75" outlineLevel="1">
      <c r="A631" t="s">
        <v>2485</v>
      </c>
      <c r="B631" t="s">
        <v>2484</v>
      </c>
      <c r="C631">
        <v>24</v>
      </c>
      <c r="D631" s="3">
        <v>1950.48</v>
      </c>
      <c r="E631">
        <f>D631*(1-$E$2)</f>
        <v>1950.48</v>
      </c>
      <c r="F631" t="s">
        <v>1415</v>
      </c>
    </row>
    <row r="632" spans="1:6" ht="12.75" outlineLevel="1">
      <c r="A632" t="s">
        <v>2486</v>
      </c>
      <c r="B632" t="s">
        <v>2487</v>
      </c>
      <c r="C632">
        <v>144</v>
      </c>
      <c r="D632" s="3">
        <v>594.72</v>
      </c>
      <c r="E632">
        <f>D632*(1-$E$2)</f>
        <v>594.72</v>
      </c>
      <c r="F632" t="s">
        <v>1415</v>
      </c>
    </row>
    <row r="633" spans="1:6" ht="12.75" outlineLevel="1">
      <c r="A633" t="s">
        <v>2488</v>
      </c>
      <c r="B633" t="s">
        <v>2489</v>
      </c>
      <c r="C633">
        <v>60</v>
      </c>
      <c r="D633" s="3">
        <v>995.4</v>
      </c>
      <c r="E633">
        <f>D633*(1-$E$2)</f>
        <v>995.4</v>
      </c>
      <c r="F633" t="s">
        <v>1415</v>
      </c>
    </row>
    <row r="634" spans="1:6" ht="12.75" outlineLevel="1">
      <c r="A634" t="s">
        <v>2490</v>
      </c>
      <c r="B634" t="s">
        <v>2489</v>
      </c>
      <c r="C634">
        <v>60</v>
      </c>
      <c r="D634" s="3">
        <v>995.4</v>
      </c>
      <c r="E634">
        <f>D634*(1-$E$2)</f>
        <v>995.4</v>
      </c>
      <c r="F634" t="s">
        <v>1415</v>
      </c>
    </row>
    <row r="635" spans="1:6" ht="12.75" outlineLevel="1">
      <c r="A635" t="s">
        <v>2491</v>
      </c>
      <c r="B635" t="s">
        <v>2492</v>
      </c>
      <c r="C635">
        <v>36</v>
      </c>
      <c r="D635" s="3">
        <v>1750.56</v>
      </c>
      <c r="E635">
        <f>D635*(1-$E$2)</f>
        <v>1750.56</v>
      </c>
      <c r="F635" t="s">
        <v>1415</v>
      </c>
    </row>
    <row r="636" spans="1:6" ht="12.75" outlineLevel="1">
      <c r="A636" t="s">
        <v>2493</v>
      </c>
      <c r="B636" t="s">
        <v>2494</v>
      </c>
      <c r="C636">
        <v>16</v>
      </c>
      <c r="D636" s="3">
        <v>2150.4</v>
      </c>
      <c r="E636">
        <f>D636*(1-$E$2)</f>
        <v>2150.4</v>
      </c>
      <c r="F636" t="s">
        <v>1411</v>
      </c>
    </row>
    <row r="637" spans="1:6" ht="12.75" outlineLevel="1">
      <c r="A637" t="s">
        <v>2495</v>
      </c>
      <c r="B637" t="s">
        <v>2496</v>
      </c>
      <c r="C637">
        <v>84</v>
      </c>
      <c r="D637" s="3">
        <v>665.28</v>
      </c>
      <c r="E637">
        <f>D637*(1-$E$2)</f>
        <v>665.28</v>
      </c>
      <c r="F637" t="s">
        <v>1411</v>
      </c>
    </row>
    <row r="638" spans="1:6" ht="12.75" outlineLevel="1">
      <c r="A638" t="s">
        <v>2497</v>
      </c>
      <c r="B638" t="s">
        <v>2498</v>
      </c>
      <c r="C638">
        <v>36</v>
      </c>
      <c r="D638" s="3">
        <v>850.08</v>
      </c>
      <c r="E638">
        <f>D638*(1-$E$2)</f>
        <v>850.08</v>
      </c>
      <c r="F638" t="s">
        <v>1415</v>
      </c>
    </row>
    <row r="639" spans="1:6" ht="12.75" outlineLevel="1">
      <c r="A639" t="s">
        <v>2499</v>
      </c>
      <c r="B639" t="s">
        <v>2487</v>
      </c>
      <c r="C639">
        <v>120</v>
      </c>
      <c r="D639" s="3">
        <v>224.28</v>
      </c>
      <c r="E639">
        <f>D639*(1-$E$2)</f>
        <v>224.28</v>
      </c>
      <c r="F639" t="s">
        <v>1415</v>
      </c>
    </row>
    <row r="640" spans="1:6" ht="12.75" outlineLevel="1">
      <c r="A640" t="s">
        <v>2500</v>
      </c>
      <c r="B640" t="s">
        <v>2501</v>
      </c>
      <c r="C640">
        <v>24</v>
      </c>
      <c r="D640" s="3">
        <v>1249.92</v>
      </c>
      <c r="E640">
        <f>D640*(1-$E$2)</f>
        <v>1249.92</v>
      </c>
      <c r="F640" t="s">
        <v>1415</v>
      </c>
    </row>
    <row r="641" spans="1:6" ht="12.75" outlineLevel="1">
      <c r="A641" t="s">
        <v>2502</v>
      </c>
      <c r="B641" t="s">
        <v>2503</v>
      </c>
      <c r="C641">
        <v>72</v>
      </c>
      <c r="D641" s="3">
        <v>1149.96</v>
      </c>
      <c r="E641">
        <f>D641*(1-$E$2)</f>
        <v>1149.96</v>
      </c>
      <c r="F641" t="s">
        <v>1415</v>
      </c>
    </row>
    <row r="642" spans="1:6" ht="12.75" outlineLevel="1">
      <c r="A642" t="s">
        <v>2504</v>
      </c>
      <c r="B642" t="s">
        <v>2505</v>
      </c>
      <c r="C642">
        <v>24</v>
      </c>
      <c r="D642" s="3">
        <v>1850.52</v>
      </c>
      <c r="E642">
        <f>D642*(1-$E$2)</f>
        <v>1850.52</v>
      </c>
      <c r="F642" t="s">
        <v>1415</v>
      </c>
    </row>
    <row r="643" spans="1:6" ht="12.75" outlineLevel="1">
      <c r="A643" t="s">
        <v>2506</v>
      </c>
      <c r="B643" t="s">
        <v>2507</v>
      </c>
      <c r="C643">
        <v>96</v>
      </c>
      <c r="D643" s="3">
        <v>325.08</v>
      </c>
      <c r="E643">
        <f>D643*(1-$E$2)</f>
        <v>325.08</v>
      </c>
      <c r="F643" t="s">
        <v>1415</v>
      </c>
    </row>
    <row r="644" spans="1:6" ht="12.75" outlineLevel="1">
      <c r="A644" t="s">
        <v>2508</v>
      </c>
      <c r="B644" t="s">
        <v>2509</v>
      </c>
      <c r="C644">
        <v>192</v>
      </c>
      <c r="D644" s="3">
        <v>252</v>
      </c>
      <c r="E644">
        <f>D644*(1-$E$2)</f>
        <v>252</v>
      </c>
      <c r="F644" t="s">
        <v>1411</v>
      </c>
    </row>
    <row r="645" spans="1:6" ht="12.75" outlineLevel="1">
      <c r="A645" t="s">
        <v>2510</v>
      </c>
      <c r="B645" t="s">
        <v>2511</v>
      </c>
      <c r="C645">
        <v>12</v>
      </c>
      <c r="D645" s="3">
        <v>2299.92</v>
      </c>
      <c r="E645">
        <f>D645*(1-$E$2)</f>
        <v>2299.92</v>
      </c>
      <c r="F645" t="s">
        <v>1411</v>
      </c>
    </row>
    <row r="646" spans="1:6" ht="25.5" outlineLevel="1">
      <c r="A646" t="s">
        <v>2512</v>
      </c>
      <c r="B646" s="1" t="s">
        <v>2513</v>
      </c>
      <c r="C646">
        <v>288</v>
      </c>
      <c r="D646" s="3">
        <v>30</v>
      </c>
      <c r="E646">
        <f>D646*(1-$E$2)</f>
        <v>30</v>
      </c>
      <c r="F646" t="s">
        <v>1415</v>
      </c>
    </row>
    <row r="647" spans="1:6" ht="25.5" outlineLevel="1">
      <c r="A647" t="s">
        <v>2514</v>
      </c>
      <c r="B647" s="1" t="s">
        <v>2513</v>
      </c>
      <c r="C647">
        <v>288</v>
      </c>
      <c r="D647" s="3">
        <v>30</v>
      </c>
      <c r="E647">
        <f>D647*(1-$E$2)</f>
        <v>30</v>
      </c>
      <c r="F647" t="s">
        <v>1415</v>
      </c>
    </row>
    <row r="648" spans="1:6" ht="25.5" outlineLevel="1">
      <c r="A648" t="s">
        <v>2515</v>
      </c>
      <c r="B648" s="1" t="s">
        <v>2516</v>
      </c>
      <c r="C648">
        <v>288</v>
      </c>
      <c r="D648" s="3">
        <v>30</v>
      </c>
      <c r="E648">
        <f>D648*(1-$E$2)</f>
        <v>30</v>
      </c>
      <c r="F648" t="s">
        <v>1415</v>
      </c>
    </row>
    <row r="649" spans="1:6" ht="25.5" outlineLevel="1">
      <c r="A649" t="s">
        <v>2517</v>
      </c>
      <c r="B649" s="1" t="s">
        <v>2518</v>
      </c>
      <c r="C649">
        <v>288</v>
      </c>
      <c r="D649" s="3">
        <v>30</v>
      </c>
      <c r="E649">
        <f>D649*(1-$E$2)</f>
        <v>30</v>
      </c>
      <c r="F649" t="s">
        <v>1415</v>
      </c>
    </row>
    <row r="650" spans="1:6" ht="25.5" outlineLevel="1">
      <c r="A650" t="s">
        <v>2519</v>
      </c>
      <c r="B650" s="1" t="s">
        <v>2520</v>
      </c>
      <c r="C650">
        <v>72</v>
      </c>
      <c r="D650" s="3">
        <v>50</v>
      </c>
      <c r="E650">
        <f>D650*(1-$E$2)</f>
        <v>50</v>
      </c>
      <c r="F650" t="s">
        <v>1415</v>
      </c>
    </row>
    <row r="651" spans="1:6" ht="25.5" outlineLevel="1">
      <c r="A651" t="s">
        <v>2521</v>
      </c>
      <c r="B651" s="1" t="s">
        <v>2522</v>
      </c>
      <c r="C651">
        <v>12</v>
      </c>
      <c r="D651" s="3">
        <v>1495.2</v>
      </c>
      <c r="E651">
        <f>D651*(1-$E$2)</f>
        <v>1495.2</v>
      </c>
      <c r="F651" t="s">
        <v>1415</v>
      </c>
    </row>
    <row r="652" spans="1:6" ht="12.75" outlineLevel="1">
      <c r="A652" t="s">
        <v>2523</v>
      </c>
      <c r="B652" t="s">
        <v>2524</v>
      </c>
      <c r="C652">
        <v>120</v>
      </c>
      <c r="D652" s="3">
        <v>229.32</v>
      </c>
      <c r="E652">
        <f>D652*(1-$E$2)</f>
        <v>229.32</v>
      </c>
      <c r="F652" t="s">
        <v>1415</v>
      </c>
    </row>
    <row r="653" spans="1:6" ht="12.75" outlineLevel="1">
      <c r="A653" t="s">
        <v>2525</v>
      </c>
      <c r="B653" t="s">
        <v>2526</v>
      </c>
      <c r="C653">
        <v>144</v>
      </c>
      <c r="D653" s="3">
        <v>295.68</v>
      </c>
      <c r="E653">
        <f>D653*(1-$E$2)</f>
        <v>295.68</v>
      </c>
      <c r="F653" t="s">
        <v>1415</v>
      </c>
    </row>
    <row r="654" spans="1:6" ht="12.75" outlineLevel="1">
      <c r="A654" t="s">
        <v>2527</v>
      </c>
      <c r="B654" t="s">
        <v>2528</v>
      </c>
      <c r="C654">
        <v>96</v>
      </c>
      <c r="D654" s="3">
        <v>345.24</v>
      </c>
      <c r="E654">
        <f>D654*(1-$E$2)</f>
        <v>345.24</v>
      </c>
      <c r="F654" t="s">
        <v>1415</v>
      </c>
    </row>
    <row r="655" spans="1:6" ht="12.75" outlineLevel="1">
      <c r="A655" t="s">
        <v>2529</v>
      </c>
      <c r="B655" t="s">
        <v>2530</v>
      </c>
      <c r="C655">
        <v>120</v>
      </c>
      <c r="D655" s="3">
        <v>409.92</v>
      </c>
      <c r="E655">
        <f>D655*(1-$E$2)</f>
        <v>409.92</v>
      </c>
      <c r="F655" t="s">
        <v>1415</v>
      </c>
    </row>
    <row r="656" spans="1:6" ht="12.75" outlineLevel="1">
      <c r="A656" t="s">
        <v>2531</v>
      </c>
      <c r="B656" t="s">
        <v>2532</v>
      </c>
      <c r="C656">
        <v>96</v>
      </c>
      <c r="D656" s="3">
        <v>385.56</v>
      </c>
      <c r="E656">
        <f>D656*(1-$E$2)</f>
        <v>385.56</v>
      </c>
      <c r="F656" t="s">
        <v>1415</v>
      </c>
    </row>
    <row r="657" spans="1:6" ht="12.75" outlineLevel="1">
      <c r="A657" t="s">
        <v>2533</v>
      </c>
      <c r="B657" t="s">
        <v>2534</v>
      </c>
      <c r="C657">
        <v>192</v>
      </c>
      <c r="D657" s="3">
        <v>275.52</v>
      </c>
      <c r="E657">
        <f>D657*(1-$E$2)</f>
        <v>275.52</v>
      </c>
      <c r="F657" t="s">
        <v>1415</v>
      </c>
    </row>
    <row r="658" spans="1:6" ht="12.75" outlineLevel="1">
      <c r="A658" t="s">
        <v>2535</v>
      </c>
      <c r="B658" t="s">
        <v>2536</v>
      </c>
      <c r="C658">
        <v>144</v>
      </c>
      <c r="D658" s="3">
        <v>264.6</v>
      </c>
      <c r="E658">
        <f>D658*(1-$E$2)</f>
        <v>264.6</v>
      </c>
      <c r="F658" t="s">
        <v>1415</v>
      </c>
    </row>
    <row r="659" spans="1:6" ht="12.75" outlineLevel="1">
      <c r="A659" t="s">
        <v>2537</v>
      </c>
      <c r="B659" t="s">
        <v>2501</v>
      </c>
      <c r="C659">
        <v>144</v>
      </c>
      <c r="D659" s="3">
        <v>264.6</v>
      </c>
      <c r="E659">
        <f>D659*(1-$E$2)</f>
        <v>264.6</v>
      </c>
      <c r="F659" t="s">
        <v>1415</v>
      </c>
    </row>
    <row r="660" spans="1:6" ht="12.75" outlineLevel="1">
      <c r="A660" t="s">
        <v>2538</v>
      </c>
      <c r="B660" t="s">
        <v>2539</v>
      </c>
      <c r="C660">
        <v>72</v>
      </c>
      <c r="D660" s="3">
        <v>650.16</v>
      </c>
      <c r="E660">
        <f>D660*(1-$E$2)</f>
        <v>650.16</v>
      </c>
      <c r="F660" t="s">
        <v>1415</v>
      </c>
    </row>
    <row r="661" spans="1:6" ht="12.75" outlineLevel="1">
      <c r="A661" t="s">
        <v>2540</v>
      </c>
      <c r="B661" t="s">
        <v>2541</v>
      </c>
      <c r="C661">
        <v>72</v>
      </c>
      <c r="D661" s="3">
        <v>445.2</v>
      </c>
      <c r="E661">
        <f>D661*(1-$E$2)</f>
        <v>445.2</v>
      </c>
      <c r="F661" t="s">
        <v>1415</v>
      </c>
    </row>
    <row r="662" spans="1:6" ht="12.75" outlineLevel="1">
      <c r="A662" t="s">
        <v>2542</v>
      </c>
      <c r="B662" t="s">
        <v>2543</v>
      </c>
      <c r="C662">
        <v>168</v>
      </c>
      <c r="D662" s="3">
        <v>294.84</v>
      </c>
      <c r="E662">
        <f>D662*(1-$E$2)</f>
        <v>294.84</v>
      </c>
      <c r="F662" t="s">
        <v>1415</v>
      </c>
    </row>
    <row r="663" spans="1:6" ht="12.75" outlineLevel="1">
      <c r="A663" t="s">
        <v>2544</v>
      </c>
      <c r="B663" t="s">
        <v>2501</v>
      </c>
      <c r="C663">
        <v>48</v>
      </c>
      <c r="D663" s="3">
        <v>600.6</v>
      </c>
      <c r="E663">
        <f>D663*(1-$E$2)</f>
        <v>600.6</v>
      </c>
      <c r="F663" t="s">
        <v>1415</v>
      </c>
    </row>
    <row r="664" spans="1:6" ht="12.75" outlineLevel="1">
      <c r="A664" t="s">
        <v>2545</v>
      </c>
      <c r="B664" t="s">
        <v>2501</v>
      </c>
      <c r="C664">
        <v>96</v>
      </c>
      <c r="D664" s="3">
        <v>325.08</v>
      </c>
      <c r="E664">
        <f>D664*(1-$E$2)</f>
        <v>325.08</v>
      </c>
      <c r="F664" t="s">
        <v>1415</v>
      </c>
    </row>
    <row r="665" spans="1:6" ht="12.75" outlineLevel="1">
      <c r="A665" t="s">
        <v>2546</v>
      </c>
      <c r="B665" t="s">
        <v>2507</v>
      </c>
      <c r="C665">
        <v>108</v>
      </c>
      <c r="D665" s="3">
        <v>484.68</v>
      </c>
      <c r="E665">
        <f>D665*(1-$E$2)</f>
        <v>484.68</v>
      </c>
      <c r="F665" t="s">
        <v>1415</v>
      </c>
    </row>
    <row r="666" spans="1:6" ht="12.75" outlineLevel="1">
      <c r="A666" t="s">
        <v>2547</v>
      </c>
      <c r="B666" t="s">
        <v>2548</v>
      </c>
      <c r="C666">
        <v>180</v>
      </c>
      <c r="D666" s="3">
        <v>309.96</v>
      </c>
      <c r="E666">
        <f>D666*(1-$E$2)</f>
        <v>309.96</v>
      </c>
      <c r="F666" t="s">
        <v>1415</v>
      </c>
    </row>
    <row r="667" spans="1:6" ht="12.75" outlineLevel="1">
      <c r="A667" t="s">
        <v>2549</v>
      </c>
      <c r="B667" t="s">
        <v>2550</v>
      </c>
      <c r="C667">
        <v>72</v>
      </c>
      <c r="D667" s="3">
        <v>475.44</v>
      </c>
      <c r="E667">
        <f>D667*(1-$E$2)</f>
        <v>475.44</v>
      </c>
      <c r="F667" t="s">
        <v>1415</v>
      </c>
    </row>
    <row r="668" spans="1:6" ht="12.75" outlineLevel="1">
      <c r="A668" t="s">
        <v>2551</v>
      </c>
      <c r="B668" t="s">
        <v>2552</v>
      </c>
      <c r="C668">
        <v>144</v>
      </c>
      <c r="D668" s="3">
        <v>295.68</v>
      </c>
      <c r="E668">
        <f>D668*(1-$E$2)</f>
        <v>295.68</v>
      </c>
      <c r="F668" t="s">
        <v>1415</v>
      </c>
    </row>
    <row r="669" spans="1:6" ht="12.75" outlineLevel="1">
      <c r="A669" t="s">
        <v>2553</v>
      </c>
      <c r="B669" t="s">
        <v>2554</v>
      </c>
      <c r="C669">
        <v>96</v>
      </c>
      <c r="D669" s="3">
        <v>325.08</v>
      </c>
      <c r="E669">
        <f>D669*(1-$E$2)</f>
        <v>325.08</v>
      </c>
      <c r="F669" t="s">
        <v>1415</v>
      </c>
    </row>
    <row r="670" spans="1:6" ht="12.75" outlineLevel="1">
      <c r="A670" t="s">
        <v>2555</v>
      </c>
      <c r="B670" t="s">
        <v>2556</v>
      </c>
      <c r="C670">
        <v>144</v>
      </c>
      <c r="D670" s="3">
        <v>294.84</v>
      </c>
      <c r="E670">
        <f>D670*(1-$E$2)</f>
        <v>294.84</v>
      </c>
      <c r="F670" t="s">
        <v>1415</v>
      </c>
    </row>
    <row r="671" spans="1:6" ht="12.75" outlineLevel="1">
      <c r="A671" t="s">
        <v>2557</v>
      </c>
      <c r="B671" t="s">
        <v>2558</v>
      </c>
      <c r="C671">
        <v>60</v>
      </c>
      <c r="D671" s="3">
        <v>545.16</v>
      </c>
      <c r="E671">
        <f>D671*(1-$E$2)</f>
        <v>545.16</v>
      </c>
      <c r="F671" t="s">
        <v>1415</v>
      </c>
    </row>
    <row r="672" spans="1:6" ht="12.75" outlineLevel="1">
      <c r="A672" t="s">
        <v>2559</v>
      </c>
      <c r="B672" t="s">
        <v>2501</v>
      </c>
      <c r="C672">
        <v>60</v>
      </c>
      <c r="D672" s="3">
        <v>898.8</v>
      </c>
      <c r="E672">
        <f>D672*(1-$E$2)</f>
        <v>898.8</v>
      </c>
      <c r="F672" t="s">
        <v>1415</v>
      </c>
    </row>
    <row r="673" spans="1:6" ht="12.75" outlineLevel="1">
      <c r="A673" t="s">
        <v>2560</v>
      </c>
      <c r="B673" t="s">
        <v>2561</v>
      </c>
      <c r="C673">
        <v>60</v>
      </c>
      <c r="D673" s="3">
        <v>475.44</v>
      </c>
      <c r="E673">
        <f>D673*(1-$E$2)</f>
        <v>475.44</v>
      </c>
      <c r="F673" t="s">
        <v>1415</v>
      </c>
    </row>
    <row r="674" spans="1:6" ht="12.75" outlineLevel="1">
      <c r="A674" t="s">
        <v>2562</v>
      </c>
      <c r="B674" t="s">
        <v>2563</v>
      </c>
      <c r="C674">
        <v>108</v>
      </c>
      <c r="D674" s="3">
        <v>365.4</v>
      </c>
      <c r="E674">
        <f>D674*(1-$E$2)</f>
        <v>365.4</v>
      </c>
      <c r="F674" t="s">
        <v>1415</v>
      </c>
    </row>
    <row r="675" spans="1:6" ht="12.75" outlineLevel="1">
      <c r="A675" t="s">
        <v>2564</v>
      </c>
      <c r="B675" t="s">
        <v>2565</v>
      </c>
      <c r="C675">
        <v>72</v>
      </c>
      <c r="D675" s="3">
        <v>499.8</v>
      </c>
      <c r="E675">
        <f>D675*(1-$E$2)</f>
        <v>499.8</v>
      </c>
      <c r="F675" t="s">
        <v>1415</v>
      </c>
    </row>
    <row r="676" spans="1:6" ht="12.75" outlineLevel="1">
      <c r="A676" t="s">
        <v>2566</v>
      </c>
      <c r="B676" t="s">
        <v>2501</v>
      </c>
      <c r="C676">
        <v>84</v>
      </c>
      <c r="D676" s="3">
        <v>540.12</v>
      </c>
      <c r="E676">
        <f>D676*(1-$E$2)</f>
        <v>540.12</v>
      </c>
      <c r="F676" t="s">
        <v>1415</v>
      </c>
    </row>
    <row r="677" spans="1:6" ht="12.75" outlineLevel="1">
      <c r="A677" t="s">
        <v>2567</v>
      </c>
      <c r="B677" t="s">
        <v>2561</v>
      </c>
      <c r="C677">
        <v>72</v>
      </c>
      <c r="D677" s="3">
        <v>385.56</v>
      </c>
      <c r="E677">
        <f>D677*(1-$E$2)</f>
        <v>385.56</v>
      </c>
      <c r="F677" t="s">
        <v>1415</v>
      </c>
    </row>
    <row r="678" spans="1:6" ht="12.75" outlineLevel="1">
      <c r="A678" t="s">
        <v>2568</v>
      </c>
      <c r="B678" t="s">
        <v>2569</v>
      </c>
      <c r="C678">
        <v>96</v>
      </c>
      <c r="D678" s="3">
        <v>484.68</v>
      </c>
      <c r="E678">
        <f>D678*(1-$E$2)</f>
        <v>484.68</v>
      </c>
      <c r="F678" t="s">
        <v>1415</v>
      </c>
    </row>
    <row r="679" spans="1:6" ht="12.75" outlineLevel="1">
      <c r="A679" t="s">
        <v>2570</v>
      </c>
      <c r="B679" t="s">
        <v>2561</v>
      </c>
      <c r="C679">
        <v>48</v>
      </c>
      <c r="D679" s="3">
        <v>624.96</v>
      </c>
      <c r="E679">
        <f>D679*(1-$E$2)</f>
        <v>624.96</v>
      </c>
      <c r="F679" t="s">
        <v>1415</v>
      </c>
    </row>
    <row r="680" spans="1:6" ht="12.75" outlineLevel="1">
      <c r="A680" t="s">
        <v>2571</v>
      </c>
      <c r="B680" t="s">
        <v>2507</v>
      </c>
      <c r="C680">
        <v>192</v>
      </c>
      <c r="D680" s="3">
        <v>215.04</v>
      </c>
      <c r="E680">
        <f>D680*(1-$E$2)</f>
        <v>215.04</v>
      </c>
      <c r="F680" t="s">
        <v>1415</v>
      </c>
    </row>
    <row r="681" spans="1:6" ht="12.75" outlineLevel="1">
      <c r="A681" t="s">
        <v>2572</v>
      </c>
      <c r="B681" t="s">
        <v>2573</v>
      </c>
      <c r="C681">
        <v>72</v>
      </c>
      <c r="D681" s="3">
        <v>474.6</v>
      </c>
      <c r="E681">
        <f>D681*(1-$E$2)</f>
        <v>474.6</v>
      </c>
      <c r="F681" t="s">
        <v>1415</v>
      </c>
    </row>
    <row r="682" spans="1:6" ht="12.75" outlineLevel="1">
      <c r="A682" t="s">
        <v>2574</v>
      </c>
      <c r="B682" t="s">
        <v>2487</v>
      </c>
      <c r="C682">
        <v>120</v>
      </c>
      <c r="D682" s="3">
        <v>374.64</v>
      </c>
      <c r="E682">
        <f>D682*(1-$E$2)</f>
        <v>374.64</v>
      </c>
      <c r="F682" t="s">
        <v>1415</v>
      </c>
    </row>
    <row r="683" spans="1:6" ht="12.75" outlineLevel="1">
      <c r="A683" t="s">
        <v>2575</v>
      </c>
      <c r="B683" t="s">
        <v>2487</v>
      </c>
      <c r="C683">
        <v>144</v>
      </c>
      <c r="D683" s="3">
        <v>349.44</v>
      </c>
      <c r="E683">
        <f>D683*(1-$E$2)</f>
        <v>349.44</v>
      </c>
      <c r="F683" t="s">
        <v>1415</v>
      </c>
    </row>
    <row r="684" spans="1:6" ht="12.75" outlineLevel="1">
      <c r="A684" t="s">
        <v>2576</v>
      </c>
      <c r="B684" t="s">
        <v>2507</v>
      </c>
      <c r="C684">
        <v>56</v>
      </c>
      <c r="D684" s="3">
        <v>749.28</v>
      </c>
      <c r="E684">
        <f>D684*(1-$E$2)</f>
        <v>749.28</v>
      </c>
      <c r="F684" t="s">
        <v>1415</v>
      </c>
    </row>
    <row r="685" spans="1:6" ht="12.75" outlineLevel="1">
      <c r="A685" t="s">
        <v>2577</v>
      </c>
      <c r="B685" t="s">
        <v>2501</v>
      </c>
      <c r="C685">
        <v>120</v>
      </c>
      <c r="D685" s="3">
        <v>345.24</v>
      </c>
      <c r="E685">
        <f>D685*(1-$E$2)</f>
        <v>345.24</v>
      </c>
      <c r="F685" t="s">
        <v>1415</v>
      </c>
    </row>
    <row r="686" spans="1:6" ht="12.75" outlineLevel="1">
      <c r="A686" t="s">
        <v>2578</v>
      </c>
      <c r="B686" t="s">
        <v>2579</v>
      </c>
      <c r="C686">
        <v>36</v>
      </c>
      <c r="D686" s="3">
        <v>2700.6</v>
      </c>
      <c r="E686">
        <f>D686*(1-$E$2)</f>
        <v>2700.6</v>
      </c>
      <c r="F686" t="s">
        <v>1415</v>
      </c>
    </row>
    <row r="687" spans="1:6" ht="12.75" outlineLevel="1">
      <c r="A687" t="s">
        <v>2580</v>
      </c>
      <c r="B687" t="s">
        <v>2494</v>
      </c>
      <c r="C687">
        <v>144</v>
      </c>
      <c r="D687" s="3">
        <v>451.92</v>
      </c>
      <c r="E687">
        <f>D687*(1-$E$2)</f>
        <v>451.92</v>
      </c>
      <c r="F687" t="s">
        <v>1415</v>
      </c>
    </row>
    <row r="688" spans="1:6" ht="12.75" outlineLevel="1">
      <c r="A688" t="s">
        <v>2581</v>
      </c>
      <c r="B688" t="s">
        <v>2501</v>
      </c>
      <c r="C688">
        <v>72</v>
      </c>
      <c r="D688" s="3">
        <v>810.6</v>
      </c>
      <c r="E688">
        <f>D688*(1-$E$2)</f>
        <v>810.6</v>
      </c>
      <c r="F688" t="s">
        <v>1415</v>
      </c>
    </row>
    <row r="689" spans="1:6" ht="12.75" outlineLevel="1">
      <c r="A689" t="s">
        <v>2582</v>
      </c>
      <c r="B689" t="s">
        <v>2530</v>
      </c>
      <c r="C689">
        <v>144</v>
      </c>
      <c r="D689" s="3">
        <v>230.16</v>
      </c>
      <c r="E689">
        <f>D689*(1-$E$2)</f>
        <v>230.16</v>
      </c>
      <c r="F689" t="s">
        <v>1415</v>
      </c>
    </row>
    <row r="690" spans="1:6" ht="12.75" outlineLevel="1">
      <c r="A690" t="s">
        <v>2583</v>
      </c>
      <c r="B690" t="s">
        <v>2543</v>
      </c>
      <c r="C690">
        <v>108</v>
      </c>
      <c r="D690" s="3">
        <v>395.64</v>
      </c>
      <c r="E690">
        <f>D690*(1-$E$2)</f>
        <v>395.64</v>
      </c>
      <c r="F690" t="s">
        <v>1415</v>
      </c>
    </row>
    <row r="691" spans="1:6" ht="12.75" outlineLevel="1">
      <c r="A691" t="s">
        <v>2584</v>
      </c>
      <c r="B691" t="s">
        <v>2585</v>
      </c>
      <c r="C691">
        <v>96</v>
      </c>
      <c r="D691" s="3">
        <v>350.28</v>
      </c>
      <c r="E691">
        <f>D691*(1-$E$2)</f>
        <v>350.28</v>
      </c>
      <c r="F691" t="s">
        <v>1415</v>
      </c>
    </row>
    <row r="692" spans="1:6" ht="12.75" outlineLevel="1">
      <c r="A692" t="s">
        <v>2586</v>
      </c>
      <c r="B692" t="s">
        <v>2558</v>
      </c>
      <c r="C692">
        <v>60</v>
      </c>
      <c r="D692" s="3">
        <v>614.88</v>
      </c>
      <c r="E692">
        <f>D692*(1-$E$2)</f>
        <v>614.88</v>
      </c>
      <c r="F692" t="s">
        <v>1415</v>
      </c>
    </row>
    <row r="693" spans="1:6" ht="12.75" outlineLevel="1">
      <c r="A693" t="s">
        <v>2587</v>
      </c>
      <c r="B693" t="s">
        <v>2501</v>
      </c>
      <c r="C693">
        <v>120</v>
      </c>
      <c r="D693" s="3">
        <v>365.4</v>
      </c>
      <c r="E693">
        <f>D693*(1-$E$2)</f>
        <v>365.4</v>
      </c>
      <c r="F693" t="s">
        <v>1415</v>
      </c>
    </row>
    <row r="694" spans="1:6" ht="12.75" outlineLevel="1">
      <c r="A694" t="s">
        <v>2588</v>
      </c>
      <c r="B694" t="s">
        <v>2589</v>
      </c>
      <c r="C694">
        <v>72</v>
      </c>
      <c r="D694" s="3">
        <v>399</v>
      </c>
      <c r="E694">
        <f>D694*(1-$E$2)</f>
        <v>399</v>
      </c>
      <c r="F694" t="s">
        <v>1415</v>
      </c>
    </row>
    <row r="695" spans="1:6" ht="12.75" outlineLevel="1">
      <c r="A695" t="s">
        <v>2590</v>
      </c>
      <c r="B695" t="s">
        <v>2541</v>
      </c>
      <c r="C695">
        <v>168</v>
      </c>
      <c r="D695" s="3">
        <v>364.56</v>
      </c>
      <c r="E695">
        <f>D695*(1-$E$2)</f>
        <v>364.56</v>
      </c>
      <c r="F695" t="s">
        <v>1415</v>
      </c>
    </row>
    <row r="696" spans="1:6" ht="12.75" outlineLevel="1">
      <c r="A696" t="s">
        <v>2591</v>
      </c>
      <c r="B696" t="s">
        <v>2487</v>
      </c>
      <c r="C696">
        <v>36</v>
      </c>
      <c r="D696" s="3">
        <v>724.92</v>
      </c>
      <c r="E696">
        <f>D696*(1-$E$2)</f>
        <v>724.92</v>
      </c>
      <c r="F696" t="s">
        <v>1415</v>
      </c>
    </row>
    <row r="697" spans="1:6" ht="12.75" outlineLevel="1">
      <c r="A697" t="s">
        <v>2592</v>
      </c>
      <c r="B697" t="s">
        <v>2541</v>
      </c>
      <c r="C697">
        <v>120</v>
      </c>
      <c r="D697" s="3">
        <v>409.92</v>
      </c>
      <c r="E697">
        <f>D697*(1-$E$2)</f>
        <v>409.92</v>
      </c>
      <c r="F697" t="s">
        <v>1415</v>
      </c>
    </row>
    <row r="698" spans="1:6" ht="12.75" outlineLevel="1">
      <c r="A698" t="s">
        <v>2593</v>
      </c>
      <c r="B698" t="s">
        <v>2594</v>
      </c>
      <c r="C698">
        <v>96</v>
      </c>
      <c r="D698" s="3">
        <v>594.72</v>
      </c>
      <c r="E698">
        <f>D698*(1-$E$2)</f>
        <v>594.72</v>
      </c>
      <c r="F698" t="s">
        <v>1411</v>
      </c>
    </row>
    <row r="699" spans="1:6" ht="12.75" outlineLevel="1">
      <c r="A699" t="s">
        <v>2595</v>
      </c>
      <c r="B699" t="s">
        <v>2596</v>
      </c>
      <c r="C699">
        <v>96</v>
      </c>
      <c r="D699" s="3">
        <v>350.28</v>
      </c>
      <c r="E699">
        <f>D699*(1-$E$2)</f>
        <v>350.28</v>
      </c>
      <c r="F699" t="s">
        <v>1415</v>
      </c>
    </row>
    <row r="700" spans="1:6" ht="12.75" outlineLevel="1">
      <c r="A700" t="s">
        <v>2597</v>
      </c>
      <c r="B700" t="s">
        <v>2585</v>
      </c>
      <c r="C700">
        <v>120</v>
      </c>
      <c r="D700" s="3">
        <v>509.88</v>
      </c>
      <c r="E700">
        <f>D700*(1-$E$2)</f>
        <v>509.88</v>
      </c>
      <c r="F700" t="s">
        <v>1415</v>
      </c>
    </row>
    <row r="701" spans="1:6" ht="12.75" outlineLevel="1">
      <c r="A701" t="s">
        <v>2598</v>
      </c>
      <c r="B701" t="s">
        <v>2599</v>
      </c>
      <c r="C701">
        <v>40</v>
      </c>
      <c r="D701" s="3">
        <v>1200.36</v>
      </c>
      <c r="E701">
        <f>D701*(1-$E$2)</f>
        <v>1200.36</v>
      </c>
      <c r="F701" t="s">
        <v>1415</v>
      </c>
    </row>
    <row r="702" spans="1:6" ht="12.75" outlineLevel="1">
      <c r="A702" t="s">
        <v>2600</v>
      </c>
      <c r="B702" t="s">
        <v>2507</v>
      </c>
      <c r="C702">
        <v>96</v>
      </c>
      <c r="D702" s="3">
        <v>565.32</v>
      </c>
      <c r="E702">
        <f>D702*(1-$E$2)</f>
        <v>565.32</v>
      </c>
      <c r="F702" t="s">
        <v>1415</v>
      </c>
    </row>
    <row r="703" spans="1:6" ht="12.75" outlineLevel="1">
      <c r="A703" t="s">
        <v>2601</v>
      </c>
      <c r="B703" t="s">
        <v>2602</v>
      </c>
      <c r="C703">
        <v>72</v>
      </c>
      <c r="D703" s="3">
        <v>750.12</v>
      </c>
      <c r="E703">
        <f>D703*(1-$E$2)</f>
        <v>750.12</v>
      </c>
      <c r="F703" t="s">
        <v>1415</v>
      </c>
    </row>
    <row r="704" spans="1:6" ht="12.75" outlineLevel="1">
      <c r="A704" t="s">
        <v>2603</v>
      </c>
      <c r="B704" t="s">
        <v>2604</v>
      </c>
      <c r="C704">
        <v>192</v>
      </c>
      <c r="D704" s="3">
        <v>285.6</v>
      </c>
      <c r="E704">
        <f>D704*(1-$E$2)</f>
        <v>285.6</v>
      </c>
      <c r="F704" t="s">
        <v>1415</v>
      </c>
    </row>
    <row r="705" spans="1:6" ht="12.75" outlineLevel="1">
      <c r="A705" t="s">
        <v>2605</v>
      </c>
      <c r="B705" t="s">
        <v>2487</v>
      </c>
      <c r="C705">
        <v>96</v>
      </c>
      <c r="D705" s="3">
        <v>294</v>
      </c>
      <c r="E705">
        <f>D705*(1-$E$2)</f>
        <v>294</v>
      </c>
      <c r="F705" t="s">
        <v>1415</v>
      </c>
    </row>
    <row r="706" spans="1:6" ht="12.75" outlineLevel="1">
      <c r="A706" t="s">
        <v>2606</v>
      </c>
      <c r="B706" t="s">
        <v>2487</v>
      </c>
      <c r="C706">
        <v>120</v>
      </c>
      <c r="D706" s="3">
        <v>279.72</v>
      </c>
      <c r="E706">
        <f>D706*(1-$E$2)</f>
        <v>279.72</v>
      </c>
      <c r="F706" t="s">
        <v>1415</v>
      </c>
    </row>
    <row r="707" spans="1:6" ht="12.75" outlineLevel="1">
      <c r="A707" t="s">
        <v>2607</v>
      </c>
      <c r="B707" t="s">
        <v>2487</v>
      </c>
      <c r="C707">
        <v>96</v>
      </c>
      <c r="D707" s="3">
        <v>335.16</v>
      </c>
      <c r="E707">
        <f>D707*(1-$E$2)</f>
        <v>335.16</v>
      </c>
      <c r="F707" t="s">
        <v>1415</v>
      </c>
    </row>
    <row r="708" spans="1:6" ht="12.75" outlineLevel="1">
      <c r="A708" t="s">
        <v>311</v>
      </c>
      <c r="B708" t="s">
        <v>312</v>
      </c>
      <c r="C708">
        <v>144</v>
      </c>
      <c r="D708" s="3">
        <v>349.44</v>
      </c>
      <c r="E708">
        <f>D708*(1-$E$2)</f>
        <v>349.44</v>
      </c>
      <c r="F708" t="s">
        <v>1415</v>
      </c>
    </row>
    <row r="709" spans="1:6" ht="12.75" outlineLevel="1">
      <c r="A709" t="s">
        <v>313</v>
      </c>
      <c r="B709" t="s">
        <v>2487</v>
      </c>
      <c r="C709">
        <v>144</v>
      </c>
      <c r="D709" s="3">
        <v>302.4</v>
      </c>
      <c r="E709">
        <f>D709*(1-$E$2)</f>
        <v>302.4</v>
      </c>
      <c r="F709" t="s">
        <v>1415</v>
      </c>
    </row>
    <row r="710" spans="1:6" ht="12.75" outlineLevel="1">
      <c r="A710" t="s">
        <v>314</v>
      </c>
      <c r="B710" t="s">
        <v>315</v>
      </c>
      <c r="C710">
        <v>300</v>
      </c>
      <c r="D710" s="3">
        <v>294.84</v>
      </c>
      <c r="E710">
        <f>D710*(1-$E$2)</f>
        <v>294.84</v>
      </c>
      <c r="F710" t="s">
        <v>1415</v>
      </c>
    </row>
    <row r="711" spans="1:6" ht="12.75" outlineLevel="1">
      <c r="A711" t="s">
        <v>316</v>
      </c>
      <c r="B711" t="s">
        <v>317</v>
      </c>
      <c r="C711">
        <v>72</v>
      </c>
      <c r="D711" s="3">
        <v>394.8</v>
      </c>
      <c r="E711">
        <f>D711*(1-$E$2)</f>
        <v>394.8</v>
      </c>
      <c r="F711" t="s">
        <v>1415</v>
      </c>
    </row>
    <row r="712" spans="1:6" ht="12.75" outlineLevel="1">
      <c r="A712" t="s">
        <v>318</v>
      </c>
      <c r="B712" t="s">
        <v>319</v>
      </c>
      <c r="C712">
        <v>72</v>
      </c>
      <c r="D712" s="3">
        <v>385.56</v>
      </c>
      <c r="E712">
        <f>D712*(1-$E$2)</f>
        <v>385.56</v>
      </c>
      <c r="F712" t="s">
        <v>1415</v>
      </c>
    </row>
    <row r="713" spans="1:6" ht="12.75" outlineLevel="1">
      <c r="A713" t="s">
        <v>320</v>
      </c>
      <c r="B713" t="s">
        <v>321</v>
      </c>
      <c r="C713">
        <v>96</v>
      </c>
      <c r="D713" s="3">
        <v>335.16</v>
      </c>
      <c r="E713">
        <f>D713*(1-$E$2)</f>
        <v>335.16</v>
      </c>
      <c r="F713" t="s">
        <v>1415</v>
      </c>
    </row>
    <row r="714" spans="1:6" ht="38.25" outlineLevel="1">
      <c r="A714" t="s">
        <v>322</v>
      </c>
      <c r="B714" s="1" t="s">
        <v>323</v>
      </c>
      <c r="C714">
        <v>1</v>
      </c>
      <c r="D714" s="3">
        <v>850</v>
      </c>
      <c r="E714">
        <f>D714*(1-$E$2)</f>
        <v>850</v>
      </c>
      <c r="F714" t="s">
        <v>1411</v>
      </c>
    </row>
    <row r="715" spans="1:6" ht="12.75" outlineLevel="1">
      <c r="A715" t="s">
        <v>324</v>
      </c>
      <c r="B715" t="s">
        <v>325</v>
      </c>
      <c r="C715">
        <v>72</v>
      </c>
      <c r="D715" s="3">
        <v>550.2</v>
      </c>
      <c r="E715">
        <f>D715*(1-$E$2)</f>
        <v>550.2</v>
      </c>
      <c r="F715" t="s">
        <v>1415</v>
      </c>
    </row>
    <row r="716" spans="1:6" ht="12.75" outlineLevel="1">
      <c r="A716" t="s">
        <v>326</v>
      </c>
      <c r="B716" t="s">
        <v>2594</v>
      </c>
      <c r="C716">
        <v>80</v>
      </c>
      <c r="D716" s="3">
        <v>550.2</v>
      </c>
      <c r="E716">
        <f>D716*(1-$E$2)</f>
        <v>550.2</v>
      </c>
      <c r="F716" t="s">
        <v>1415</v>
      </c>
    </row>
    <row r="717" spans="1:6" ht="12.75" outlineLevel="1">
      <c r="A717" t="s">
        <v>327</v>
      </c>
      <c r="B717" t="s">
        <v>328</v>
      </c>
      <c r="C717">
        <v>120</v>
      </c>
      <c r="D717" s="3">
        <v>535.08</v>
      </c>
      <c r="E717">
        <f>D717*(1-$E$2)</f>
        <v>535.08</v>
      </c>
      <c r="F717" t="s">
        <v>1415</v>
      </c>
    </row>
    <row r="718" spans="1:6" ht="12.75" outlineLevel="1">
      <c r="A718" t="s">
        <v>329</v>
      </c>
      <c r="B718" t="s">
        <v>330</v>
      </c>
      <c r="C718">
        <v>144</v>
      </c>
      <c r="D718" s="3">
        <v>375.48</v>
      </c>
      <c r="E718">
        <f>D718*(1-$E$2)</f>
        <v>375.48</v>
      </c>
      <c r="F718" t="s">
        <v>1415</v>
      </c>
    </row>
    <row r="719" spans="1:6" ht="12.75" outlineLevel="1">
      <c r="A719" t="s">
        <v>331</v>
      </c>
      <c r="B719" t="s">
        <v>332</v>
      </c>
      <c r="C719">
        <v>144</v>
      </c>
      <c r="D719" s="3">
        <v>350.28</v>
      </c>
      <c r="E719">
        <f>D719*(1-$E$2)</f>
        <v>350.28</v>
      </c>
      <c r="F719" t="s">
        <v>1415</v>
      </c>
    </row>
    <row r="720" spans="1:6" ht="12.75" outlineLevel="1">
      <c r="A720" t="s">
        <v>333</v>
      </c>
      <c r="B720" t="s">
        <v>2561</v>
      </c>
      <c r="C720">
        <v>48</v>
      </c>
      <c r="D720" s="3">
        <v>750.12</v>
      </c>
      <c r="E720">
        <f>D720*(1-$E$2)</f>
        <v>750.12</v>
      </c>
      <c r="F720" t="s">
        <v>1415</v>
      </c>
    </row>
    <row r="721" spans="1:6" ht="12.75" outlineLevel="1">
      <c r="A721" t="s">
        <v>334</v>
      </c>
      <c r="B721" t="s">
        <v>330</v>
      </c>
      <c r="C721">
        <v>144</v>
      </c>
      <c r="D721" s="3">
        <v>284.76</v>
      </c>
      <c r="E721">
        <f>D721*(1-$E$2)</f>
        <v>284.76</v>
      </c>
      <c r="F721" t="s">
        <v>1415</v>
      </c>
    </row>
    <row r="722" spans="1:6" ht="12.75" outlineLevel="1">
      <c r="A722" t="s">
        <v>335</v>
      </c>
      <c r="B722" t="s">
        <v>336</v>
      </c>
      <c r="C722">
        <v>72</v>
      </c>
      <c r="D722" s="3">
        <v>409.92</v>
      </c>
      <c r="E722">
        <f>D722*(1-$E$2)</f>
        <v>409.92</v>
      </c>
      <c r="F722" t="s">
        <v>1415</v>
      </c>
    </row>
    <row r="723" spans="1:6" ht="12.75" outlineLevel="1">
      <c r="A723" t="s">
        <v>337</v>
      </c>
      <c r="B723" t="s">
        <v>338</v>
      </c>
      <c r="C723">
        <v>144</v>
      </c>
      <c r="D723" s="3">
        <v>335.16</v>
      </c>
      <c r="E723">
        <f>D723*(1-$E$2)</f>
        <v>335.16</v>
      </c>
      <c r="F723" t="s">
        <v>1415</v>
      </c>
    </row>
    <row r="724" spans="1:6" ht="12.75" outlineLevel="1">
      <c r="A724" t="s">
        <v>339</v>
      </c>
      <c r="B724" t="s">
        <v>2561</v>
      </c>
      <c r="C724">
        <v>84</v>
      </c>
      <c r="D724" s="3">
        <v>394.8</v>
      </c>
      <c r="E724">
        <f>D724*(1-$E$2)</f>
        <v>394.8</v>
      </c>
      <c r="F724" t="s">
        <v>1415</v>
      </c>
    </row>
    <row r="725" spans="1:6" ht="12.75" outlineLevel="1">
      <c r="A725" t="s">
        <v>340</v>
      </c>
      <c r="B725" t="s">
        <v>2543</v>
      </c>
      <c r="C725">
        <v>48</v>
      </c>
      <c r="D725" s="3">
        <v>824.88</v>
      </c>
      <c r="E725">
        <f>D725*(1-$E$2)</f>
        <v>824.88</v>
      </c>
      <c r="F725" t="s">
        <v>1415</v>
      </c>
    </row>
    <row r="726" spans="1:6" ht="12.75" outlineLevel="1">
      <c r="A726" t="s">
        <v>341</v>
      </c>
      <c r="B726" t="s">
        <v>342</v>
      </c>
      <c r="C726">
        <v>24</v>
      </c>
      <c r="D726" s="3">
        <v>1649.76</v>
      </c>
      <c r="E726">
        <f>D726*(1-$E$2)</f>
        <v>1649.76</v>
      </c>
      <c r="F726" t="s">
        <v>1415</v>
      </c>
    </row>
    <row r="727" spans="1:6" ht="12.75" outlineLevel="1">
      <c r="A727" t="s">
        <v>343</v>
      </c>
      <c r="B727" t="s">
        <v>344</v>
      </c>
      <c r="C727">
        <v>36</v>
      </c>
      <c r="D727" s="3">
        <v>850.08</v>
      </c>
      <c r="E727">
        <f>D727*(1-$E$2)</f>
        <v>850.08</v>
      </c>
      <c r="F727" t="s">
        <v>1415</v>
      </c>
    </row>
    <row r="728" spans="1:6" ht="12.75" outlineLevel="1">
      <c r="A728" t="s">
        <v>345</v>
      </c>
      <c r="B728" t="s">
        <v>346</v>
      </c>
      <c r="C728">
        <v>18</v>
      </c>
      <c r="D728" s="3">
        <v>3649.8</v>
      </c>
      <c r="E728">
        <f>D728*(1-$E$2)</f>
        <v>3649.8</v>
      </c>
      <c r="F728" t="s">
        <v>1415</v>
      </c>
    </row>
    <row r="729" spans="1:6" ht="12.75" outlineLevel="1">
      <c r="A729" t="s">
        <v>347</v>
      </c>
      <c r="B729" t="s">
        <v>2501</v>
      </c>
      <c r="C729">
        <v>36</v>
      </c>
      <c r="D729" s="3">
        <v>850.08</v>
      </c>
      <c r="E729">
        <f>D729*(1-$E$2)</f>
        <v>850.08</v>
      </c>
      <c r="F729" t="s">
        <v>1415</v>
      </c>
    </row>
    <row r="730" spans="1:6" ht="12.75" outlineLevel="1">
      <c r="A730" t="s">
        <v>348</v>
      </c>
      <c r="B730" t="s">
        <v>349</v>
      </c>
      <c r="C730">
        <v>36</v>
      </c>
      <c r="D730" s="3">
        <v>785.4</v>
      </c>
      <c r="E730">
        <f>D730*(1-$E$2)</f>
        <v>785.4</v>
      </c>
      <c r="F730" t="s">
        <v>1411</v>
      </c>
    </row>
    <row r="731" spans="1:6" ht="12.75" outlineLevel="1">
      <c r="A731" t="s">
        <v>350</v>
      </c>
      <c r="B731" t="s">
        <v>351</v>
      </c>
      <c r="C731">
        <v>24</v>
      </c>
      <c r="D731" s="3">
        <v>1300.32</v>
      </c>
      <c r="E731">
        <f>D731*(1-$E$2)</f>
        <v>1300.32</v>
      </c>
      <c r="F731" t="s">
        <v>1415</v>
      </c>
    </row>
    <row r="732" spans="1:6" ht="25.5" outlineLevel="1">
      <c r="A732" t="s">
        <v>352</v>
      </c>
      <c r="B732" s="1" t="s">
        <v>353</v>
      </c>
      <c r="C732">
        <v>16</v>
      </c>
      <c r="D732" s="3">
        <v>900</v>
      </c>
      <c r="E732">
        <f>D732*(1-$E$2)</f>
        <v>900</v>
      </c>
      <c r="F732" t="s">
        <v>1411</v>
      </c>
    </row>
    <row r="733" spans="1:6" ht="12.75" outlineLevel="1">
      <c r="A733" t="s">
        <v>354</v>
      </c>
      <c r="B733" t="s">
        <v>355</v>
      </c>
      <c r="C733">
        <v>96</v>
      </c>
      <c r="D733" s="3">
        <v>420</v>
      </c>
      <c r="E733">
        <f>D733*(1-$E$2)</f>
        <v>420</v>
      </c>
      <c r="F733" t="s">
        <v>1415</v>
      </c>
    </row>
    <row r="734" spans="1:6" ht="12.75" outlineLevel="1">
      <c r="A734" t="s">
        <v>356</v>
      </c>
      <c r="B734" t="s">
        <v>357</v>
      </c>
      <c r="C734">
        <v>144</v>
      </c>
      <c r="D734" s="3">
        <v>375.48</v>
      </c>
      <c r="E734">
        <f>D734*(1-$E$2)</f>
        <v>375.48</v>
      </c>
      <c r="F734" t="s">
        <v>1411</v>
      </c>
    </row>
    <row r="735" spans="1:6" ht="12.75" outlineLevel="1">
      <c r="A735" t="s">
        <v>358</v>
      </c>
      <c r="B735" t="s">
        <v>359</v>
      </c>
      <c r="C735">
        <v>280</v>
      </c>
      <c r="D735" s="3">
        <v>105</v>
      </c>
      <c r="E735">
        <f>D735*(1-$E$2)</f>
        <v>105</v>
      </c>
      <c r="F735" t="s">
        <v>1415</v>
      </c>
    </row>
    <row r="736" spans="1:6" ht="12.75" outlineLevel="1">
      <c r="A736" t="s">
        <v>360</v>
      </c>
      <c r="B736" t="s">
        <v>361</v>
      </c>
      <c r="C736">
        <v>1</v>
      </c>
      <c r="D736" s="3">
        <v>276.36</v>
      </c>
      <c r="E736">
        <f>D736*(1-$E$2)</f>
        <v>276.36</v>
      </c>
      <c r="F736" t="s">
        <v>1411</v>
      </c>
    </row>
    <row r="737" spans="1:6" ht="25.5" outlineLevel="1">
      <c r="A737" t="s">
        <v>362</v>
      </c>
      <c r="B737" s="1" t="s">
        <v>363</v>
      </c>
      <c r="C737">
        <v>72</v>
      </c>
      <c r="D737" s="3">
        <v>200</v>
      </c>
      <c r="E737">
        <f>D737*(1-$E$2)</f>
        <v>200</v>
      </c>
      <c r="F737" t="s">
        <v>1415</v>
      </c>
    </row>
    <row r="738" spans="1:6" ht="25.5" outlineLevel="1">
      <c r="A738" t="s">
        <v>364</v>
      </c>
      <c r="B738" s="1" t="s">
        <v>363</v>
      </c>
      <c r="C738">
        <v>72</v>
      </c>
      <c r="D738" s="3">
        <v>500</v>
      </c>
      <c r="E738">
        <f>D738*(1-$E$2)</f>
        <v>500</v>
      </c>
      <c r="F738" t="s">
        <v>1411</v>
      </c>
    </row>
    <row r="739" spans="1:6" ht="25.5" outlineLevel="1">
      <c r="A739" t="s">
        <v>365</v>
      </c>
      <c r="B739" s="1" t="s">
        <v>363</v>
      </c>
      <c r="C739">
        <v>60</v>
      </c>
      <c r="D739" s="3">
        <v>500</v>
      </c>
      <c r="E739">
        <f>D739*(1-$E$2)</f>
        <v>500</v>
      </c>
      <c r="F739" t="s">
        <v>1415</v>
      </c>
    </row>
    <row r="740" spans="1:6" ht="25.5" outlineLevel="1">
      <c r="A740" t="s">
        <v>366</v>
      </c>
      <c r="B740" s="1" t="s">
        <v>367</v>
      </c>
      <c r="C740">
        <v>72</v>
      </c>
      <c r="D740" s="3">
        <v>240</v>
      </c>
      <c r="E740">
        <f>D740*(1-$E$2)</f>
        <v>240</v>
      </c>
      <c r="F740" t="s">
        <v>1411</v>
      </c>
    </row>
    <row r="741" spans="1:6" ht="25.5" outlineLevel="1">
      <c r="A741" t="s">
        <v>368</v>
      </c>
      <c r="B741" s="1" t="s">
        <v>369</v>
      </c>
      <c r="C741">
        <v>72</v>
      </c>
      <c r="D741" s="3">
        <v>535.08</v>
      </c>
      <c r="E741">
        <f>D741*(1-$E$2)</f>
        <v>535.08</v>
      </c>
      <c r="F741" t="s">
        <v>1415</v>
      </c>
    </row>
    <row r="742" spans="1:6" ht="12.75" outlineLevel="1">
      <c r="A742" t="s">
        <v>370</v>
      </c>
      <c r="B742" t="s">
        <v>361</v>
      </c>
      <c r="C742">
        <v>480</v>
      </c>
      <c r="D742" s="3">
        <v>145.32</v>
      </c>
      <c r="E742">
        <f>D742*(1-$E$2)</f>
        <v>145.32</v>
      </c>
      <c r="F742" t="s">
        <v>1415</v>
      </c>
    </row>
    <row r="743" spans="1:6" ht="12.75" outlineLevel="1">
      <c r="A743" t="s">
        <v>371</v>
      </c>
      <c r="B743" t="s">
        <v>372</v>
      </c>
      <c r="C743">
        <v>432</v>
      </c>
      <c r="D743" s="3">
        <v>134.4</v>
      </c>
      <c r="E743">
        <f>D743*(1-$E$2)</f>
        <v>134.4</v>
      </c>
      <c r="F743" t="s">
        <v>1415</v>
      </c>
    </row>
    <row r="744" spans="1:6" ht="12.75" outlineLevel="1">
      <c r="A744" t="s">
        <v>373</v>
      </c>
      <c r="B744" t="s">
        <v>374</v>
      </c>
      <c r="C744">
        <v>180</v>
      </c>
      <c r="D744" s="3">
        <v>349.44</v>
      </c>
      <c r="E744">
        <f>D744*(1-$E$2)</f>
        <v>349.44</v>
      </c>
      <c r="F744" t="s">
        <v>1411</v>
      </c>
    </row>
    <row r="745" spans="1:6" ht="12.75" outlineLevel="1">
      <c r="A745" t="s">
        <v>375</v>
      </c>
      <c r="B745" t="s">
        <v>376</v>
      </c>
      <c r="C745">
        <v>400</v>
      </c>
      <c r="D745" s="3">
        <v>144.48</v>
      </c>
      <c r="E745">
        <f>D745*(1-$E$2)</f>
        <v>144.48</v>
      </c>
      <c r="F745" t="s">
        <v>1415</v>
      </c>
    </row>
    <row r="746" spans="1:6" ht="12.75" outlineLevel="1">
      <c r="A746" t="s">
        <v>377</v>
      </c>
      <c r="B746" t="s">
        <v>319</v>
      </c>
      <c r="C746">
        <v>240</v>
      </c>
      <c r="D746" s="3">
        <v>194.88</v>
      </c>
      <c r="E746">
        <f>D746*(1-$E$2)</f>
        <v>194.88</v>
      </c>
      <c r="F746" t="s">
        <v>1415</v>
      </c>
    </row>
    <row r="747" spans="1:6" ht="12.75" outlineLevel="1">
      <c r="A747" t="s">
        <v>378</v>
      </c>
      <c r="B747" t="s">
        <v>379</v>
      </c>
      <c r="C747">
        <v>120</v>
      </c>
      <c r="D747" s="3">
        <v>315</v>
      </c>
      <c r="E747">
        <f>D747*(1-$E$2)</f>
        <v>315</v>
      </c>
      <c r="F747" t="s">
        <v>1415</v>
      </c>
    </row>
    <row r="748" spans="1:6" ht="12.75" outlineLevel="1">
      <c r="A748" t="s">
        <v>380</v>
      </c>
      <c r="B748" t="s">
        <v>381</v>
      </c>
      <c r="C748">
        <v>48</v>
      </c>
      <c r="D748" s="3">
        <v>750.12</v>
      </c>
      <c r="E748">
        <f>D748*(1-$E$2)</f>
        <v>750.12</v>
      </c>
      <c r="F748" t="s">
        <v>1415</v>
      </c>
    </row>
    <row r="749" spans="1:6" ht="12.75" outlineLevel="1">
      <c r="A749" t="s">
        <v>382</v>
      </c>
      <c r="B749" t="s">
        <v>383</v>
      </c>
      <c r="C749">
        <v>360</v>
      </c>
      <c r="D749" s="3">
        <v>215.04</v>
      </c>
      <c r="E749">
        <f>D749*(1-$E$2)</f>
        <v>215.04</v>
      </c>
      <c r="F749" t="s">
        <v>1415</v>
      </c>
    </row>
    <row r="750" spans="1:6" ht="12.75" outlineLevel="1">
      <c r="A750" t="s">
        <v>384</v>
      </c>
      <c r="B750" t="s">
        <v>385</v>
      </c>
      <c r="C750">
        <v>400</v>
      </c>
      <c r="D750" s="3">
        <v>170.52</v>
      </c>
      <c r="E750">
        <f>D750*(1-$E$2)</f>
        <v>170.52</v>
      </c>
      <c r="F750" t="s">
        <v>1415</v>
      </c>
    </row>
    <row r="751" spans="1:6" ht="12.75" outlineLevel="1">
      <c r="A751" t="s">
        <v>386</v>
      </c>
      <c r="B751" t="s">
        <v>387</v>
      </c>
      <c r="C751">
        <v>500</v>
      </c>
      <c r="D751" s="3">
        <v>150.36</v>
      </c>
      <c r="E751">
        <f>D751*(1-$E$2)</f>
        <v>150.36</v>
      </c>
      <c r="F751" t="s">
        <v>1415</v>
      </c>
    </row>
    <row r="752" spans="1:6" ht="12.75" outlineLevel="1">
      <c r="A752" t="s">
        <v>388</v>
      </c>
      <c r="B752" t="s">
        <v>389</v>
      </c>
      <c r="C752">
        <v>240</v>
      </c>
      <c r="D752" s="3">
        <v>285.6</v>
      </c>
      <c r="E752">
        <f>D752*(1-$E$2)</f>
        <v>285.6</v>
      </c>
      <c r="F752" t="s">
        <v>1415</v>
      </c>
    </row>
    <row r="753" spans="1:6" ht="12.75" outlineLevel="1">
      <c r="A753" t="s">
        <v>390</v>
      </c>
      <c r="B753" t="s">
        <v>391</v>
      </c>
      <c r="C753">
        <v>240</v>
      </c>
      <c r="D753" s="3">
        <v>145.32</v>
      </c>
      <c r="E753">
        <f>D753*(1-$E$2)</f>
        <v>145.32</v>
      </c>
      <c r="F753" t="s">
        <v>1411</v>
      </c>
    </row>
    <row r="754" spans="1:6" ht="12.75" outlineLevel="1">
      <c r="A754" t="s">
        <v>392</v>
      </c>
      <c r="B754" t="s">
        <v>319</v>
      </c>
      <c r="C754">
        <v>72</v>
      </c>
      <c r="D754" s="3">
        <v>435.12</v>
      </c>
      <c r="E754">
        <f>D754*(1-$E$2)</f>
        <v>435.12</v>
      </c>
      <c r="F754" t="s">
        <v>1415</v>
      </c>
    </row>
    <row r="755" spans="1:6" ht="12.75" outlineLevel="1">
      <c r="A755" t="s">
        <v>393</v>
      </c>
      <c r="B755" t="s">
        <v>394</v>
      </c>
      <c r="C755">
        <v>300</v>
      </c>
      <c r="D755" s="3">
        <v>194.88</v>
      </c>
      <c r="E755">
        <f>D755*(1-$E$2)</f>
        <v>194.88</v>
      </c>
      <c r="F755" t="s">
        <v>1415</v>
      </c>
    </row>
    <row r="756" spans="1:6" ht="12.75" outlineLevel="1">
      <c r="A756" t="s">
        <v>395</v>
      </c>
      <c r="B756" t="s">
        <v>396</v>
      </c>
      <c r="C756">
        <v>360</v>
      </c>
      <c r="D756" s="3">
        <v>184.8</v>
      </c>
      <c r="E756">
        <f>D756*(1-$E$2)</f>
        <v>184.8</v>
      </c>
      <c r="F756" t="s">
        <v>1415</v>
      </c>
    </row>
    <row r="757" spans="1:6" ht="12.75" outlineLevel="1">
      <c r="A757" t="s">
        <v>397</v>
      </c>
      <c r="B757" t="s">
        <v>398</v>
      </c>
      <c r="C757">
        <v>288</v>
      </c>
      <c r="D757" s="3">
        <v>245.28</v>
      </c>
      <c r="E757">
        <f>D757*(1-$E$2)</f>
        <v>245.28</v>
      </c>
      <c r="F757" t="s">
        <v>1415</v>
      </c>
    </row>
    <row r="758" spans="1:6" ht="12.75" outlineLevel="1">
      <c r="A758" t="s">
        <v>399</v>
      </c>
      <c r="B758" t="s">
        <v>319</v>
      </c>
      <c r="C758">
        <v>120</v>
      </c>
      <c r="D758" s="3">
        <v>264.6</v>
      </c>
      <c r="E758">
        <f>D758*(1-$E$2)</f>
        <v>264.6</v>
      </c>
      <c r="F758" t="s">
        <v>1415</v>
      </c>
    </row>
    <row r="759" spans="1:6" ht="12.75" outlineLevel="1">
      <c r="A759" t="s">
        <v>400</v>
      </c>
      <c r="B759" t="s">
        <v>374</v>
      </c>
      <c r="C759">
        <v>360</v>
      </c>
      <c r="D759" s="3">
        <v>165.48</v>
      </c>
      <c r="E759">
        <f>D759*(1-$E$2)</f>
        <v>165.48</v>
      </c>
      <c r="F759" t="s">
        <v>1415</v>
      </c>
    </row>
    <row r="760" spans="1:6" ht="12.75" outlineLevel="1">
      <c r="A760" t="s">
        <v>401</v>
      </c>
      <c r="B760" t="s">
        <v>402</v>
      </c>
      <c r="C760">
        <v>360</v>
      </c>
      <c r="D760" s="3">
        <v>225.12</v>
      </c>
      <c r="E760">
        <f>D760*(1-$E$2)</f>
        <v>225.12</v>
      </c>
      <c r="F760" t="s">
        <v>1415</v>
      </c>
    </row>
    <row r="761" spans="1:6" ht="12.75" outlineLevel="1">
      <c r="A761" t="s">
        <v>403</v>
      </c>
      <c r="B761" t="s">
        <v>2482</v>
      </c>
      <c r="C761">
        <v>60</v>
      </c>
      <c r="D761" s="3">
        <v>824.88</v>
      </c>
      <c r="E761">
        <f>D761*(1-$E$2)</f>
        <v>824.88</v>
      </c>
      <c r="F761" t="s">
        <v>1415</v>
      </c>
    </row>
    <row r="762" spans="1:6" ht="12.75" outlineLevel="1">
      <c r="A762" t="s">
        <v>404</v>
      </c>
      <c r="B762" t="s">
        <v>405</v>
      </c>
      <c r="C762">
        <v>84</v>
      </c>
      <c r="D762" s="3">
        <v>484.68</v>
      </c>
      <c r="E762">
        <f>D762*(1-$E$2)</f>
        <v>484.68</v>
      </c>
      <c r="F762" t="s">
        <v>1415</v>
      </c>
    </row>
    <row r="763" spans="1:6" ht="12.75" outlineLevel="1">
      <c r="A763" t="s">
        <v>406</v>
      </c>
      <c r="B763" t="s">
        <v>407</v>
      </c>
      <c r="C763">
        <v>180</v>
      </c>
      <c r="D763" s="3">
        <v>365.4</v>
      </c>
      <c r="E763">
        <f>D763*(1-$E$2)</f>
        <v>365.4</v>
      </c>
      <c r="F763" t="s">
        <v>1415</v>
      </c>
    </row>
    <row r="764" spans="1:6" ht="12.75" outlineLevel="1">
      <c r="A764" t="s">
        <v>408</v>
      </c>
      <c r="B764" t="s">
        <v>2496</v>
      </c>
      <c r="C764">
        <v>120</v>
      </c>
      <c r="D764" s="3">
        <v>494.76</v>
      </c>
      <c r="E764">
        <f>D764*(1-$E$2)</f>
        <v>494.76</v>
      </c>
      <c r="F764" t="s">
        <v>1415</v>
      </c>
    </row>
    <row r="765" spans="1:6" ht="12.75" outlineLevel="1">
      <c r="A765" t="s">
        <v>409</v>
      </c>
      <c r="B765" t="s">
        <v>2501</v>
      </c>
      <c r="C765">
        <v>240</v>
      </c>
      <c r="D765" s="3">
        <v>285.6</v>
      </c>
      <c r="E765">
        <f>D765*(1-$E$2)</f>
        <v>285.6</v>
      </c>
      <c r="F765" t="s">
        <v>1415</v>
      </c>
    </row>
    <row r="766" spans="1:6" ht="12.75" outlineLevel="1">
      <c r="A766" t="s">
        <v>410</v>
      </c>
      <c r="B766" t="s">
        <v>381</v>
      </c>
      <c r="C766">
        <v>48</v>
      </c>
      <c r="D766" s="3">
        <v>750.12</v>
      </c>
      <c r="E766">
        <f>D766*(1-$E$2)</f>
        <v>750.12</v>
      </c>
      <c r="F766" t="s">
        <v>1415</v>
      </c>
    </row>
    <row r="767" spans="1:6" ht="12.75" outlineLevel="1">
      <c r="A767" t="s">
        <v>411</v>
      </c>
      <c r="B767" t="s">
        <v>412</v>
      </c>
      <c r="C767">
        <v>60</v>
      </c>
      <c r="D767" s="3">
        <v>525</v>
      </c>
      <c r="E767">
        <f>D767*(1-$E$2)</f>
        <v>525</v>
      </c>
      <c r="F767" t="s">
        <v>1415</v>
      </c>
    </row>
    <row r="768" spans="1:6" ht="12.75" outlineLevel="1">
      <c r="A768" t="s">
        <v>413</v>
      </c>
      <c r="B768" t="s">
        <v>1973</v>
      </c>
      <c r="C768">
        <v>120</v>
      </c>
      <c r="D768" s="3">
        <v>450.24</v>
      </c>
      <c r="E768">
        <f>D768*(1-$E$2)</f>
        <v>450.24</v>
      </c>
      <c r="F768" t="s">
        <v>1411</v>
      </c>
    </row>
    <row r="769" spans="1:6" ht="12.75" outlineLevel="1">
      <c r="A769" t="s">
        <v>414</v>
      </c>
      <c r="B769" t="s">
        <v>415</v>
      </c>
      <c r="C769">
        <v>280</v>
      </c>
      <c r="D769" s="3">
        <v>265.44</v>
      </c>
      <c r="E769">
        <f>D769*(1-$E$2)</f>
        <v>265.44</v>
      </c>
      <c r="F769" t="s">
        <v>1415</v>
      </c>
    </row>
    <row r="770" spans="1:6" ht="12.75" outlineLevel="1">
      <c r="A770" t="s">
        <v>416</v>
      </c>
      <c r="B770" t="s">
        <v>417</v>
      </c>
      <c r="C770">
        <v>240</v>
      </c>
      <c r="D770" s="3">
        <v>284.76</v>
      </c>
      <c r="E770">
        <f>D770*(1-$E$2)</f>
        <v>284.76</v>
      </c>
      <c r="F770" t="s">
        <v>1415</v>
      </c>
    </row>
    <row r="771" spans="1:6" ht="12.75" outlineLevel="1">
      <c r="A771" t="s">
        <v>418</v>
      </c>
      <c r="B771" t="s">
        <v>361</v>
      </c>
      <c r="C771">
        <v>480</v>
      </c>
      <c r="D771" s="3">
        <v>184.8</v>
      </c>
      <c r="E771">
        <f>D771*(1-$E$2)</f>
        <v>184.8</v>
      </c>
      <c r="F771" t="s">
        <v>1415</v>
      </c>
    </row>
    <row r="772" spans="1:6" ht="12.75" outlineLevel="1">
      <c r="A772" t="s">
        <v>419</v>
      </c>
      <c r="B772" t="s">
        <v>420</v>
      </c>
      <c r="C772">
        <v>180</v>
      </c>
      <c r="D772" s="3">
        <v>294.84</v>
      </c>
      <c r="E772">
        <f>D772*(1-$E$2)</f>
        <v>294.84</v>
      </c>
      <c r="F772" t="s">
        <v>1415</v>
      </c>
    </row>
    <row r="773" spans="1:6" ht="12.75" outlineLevel="1">
      <c r="A773" t="s">
        <v>421</v>
      </c>
      <c r="B773" t="s">
        <v>422</v>
      </c>
      <c r="C773">
        <v>72</v>
      </c>
      <c r="D773" s="3">
        <v>649.32</v>
      </c>
      <c r="E773">
        <f>D773*(1-$E$2)</f>
        <v>649.32</v>
      </c>
      <c r="F773" t="s">
        <v>1415</v>
      </c>
    </row>
    <row r="774" spans="1:6" ht="12.75" outlineLevel="1">
      <c r="A774" t="s">
        <v>423</v>
      </c>
      <c r="B774" t="s">
        <v>422</v>
      </c>
      <c r="C774">
        <v>72</v>
      </c>
      <c r="D774" s="3">
        <v>614.88</v>
      </c>
      <c r="E774">
        <f>D774*(1-$E$2)</f>
        <v>614.88</v>
      </c>
      <c r="F774" t="s">
        <v>1415</v>
      </c>
    </row>
    <row r="775" spans="1:6" ht="12.75" outlineLevel="1">
      <c r="A775" t="s">
        <v>424</v>
      </c>
      <c r="B775" t="s">
        <v>361</v>
      </c>
      <c r="C775">
        <v>400</v>
      </c>
      <c r="D775" s="3">
        <v>174.72</v>
      </c>
      <c r="E775">
        <f>D775*(1-$E$2)</f>
        <v>174.72</v>
      </c>
      <c r="F775" t="s">
        <v>1415</v>
      </c>
    </row>
    <row r="776" spans="1:6" ht="12.75" outlineLevel="1">
      <c r="A776" t="s">
        <v>425</v>
      </c>
      <c r="B776" t="s">
        <v>426</v>
      </c>
      <c r="C776">
        <v>240</v>
      </c>
      <c r="D776" s="3">
        <v>285.6</v>
      </c>
      <c r="E776">
        <f>D776*(1-$E$2)</f>
        <v>285.6</v>
      </c>
      <c r="F776" t="s">
        <v>1415</v>
      </c>
    </row>
    <row r="777" spans="1:6" ht="12.75" outlineLevel="1">
      <c r="A777" t="s">
        <v>427</v>
      </c>
      <c r="B777" t="s">
        <v>428</v>
      </c>
      <c r="C777">
        <v>360</v>
      </c>
      <c r="D777" s="3">
        <v>204.96</v>
      </c>
      <c r="E777">
        <f>D777*(1-$E$2)</f>
        <v>204.96</v>
      </c>
      <c r="F777" t="s">
        <v>1415</v>
      </c>
    </row>
    <row r="778" spans="1:6" ht="12.75" outlineLevel="1">
      <c r="A778" t="s">
        <v>429</v>
      </c>
      <c r="B778" t="s">
        <v>2496</v>
      </c>
      <c r="C778">
        <v>72</v>
      </c>
      <c r="D778" s="3">
        <v>685.44</v>
      </c>
      <c r="E778">
        <f>D778*(1-$E$2)</f>
        <v>685.44</v>
      </c>
      <c r="F778" t="s">
        <v>1415</v>
      </c>
    </row>
    <row r="779" spans="1:6" ht="12.75" outlineLevel="1">
      <c r="A779" t="s">
        <v>430</v>
      </c>
      <c r="B779" t="s">
        <v>361</v>
      </c>
      <c r="C779">
        <v>288</v>
      </c>
      <c r="D779" s="3">
        <v>219.24</v>
      </c>
      <c r="E779">
        <f>D779*(1-$E$2)</f>
        <v>219.24</v>
      </c>
      <c r="F779" t="s">
        <v>1415</v>
      </c>
    </row>
    <row r="780" spans="1:6" ht="12.75" outlineLevel="1">
      <c r="A780" t="s">
        <v>431</v>
      </c>
      <c r="B780" t="s">
        <v>2558</v>
      </c>
      <c r="C780">
        <v>72</v>
      </c>
      <c r="D780" s="3">
        <v>665.28</v>
      </c>
      <c r="E780">
        <f>D780*(1-$E$2)</f>
        <v>665.28</v>
      </c>
      <c r="F780" t="s">
        <v>1415</v>
      </c>
    </row>
    <row r="781" spans="1:6" ht="12.75" outlineLevel="1">
      <c r="A781" t="s">
        <v>432</v>
      </c>
      <c r="B781" t="s">
        <v>433</v>
      </c>
      <c r="C781">
        <v>180</v>
      </c>
      <c r="D781" s="3">
        <v>484.68</v>
      </c>
      <c r="E781">
        <f>D781*(1-$E$2)</f>
        <v>484.68</v>
      </c>
      <c r="F781" t="s">
        <v>1415</v>
      </c>
    </row>
    <row r="782" spans="1:6" ht="12.75" outlineLevel="1">
      <c r="A782" t="s">
        <v>434</v>
      </c>
      <c r="B782" t="s">
        <v>2487</v>
      </c>
      <c r="C782">
        <v>144</v>
      </c>
      <c r="D782" s="3">
        <v>549.36</v>
      </c>
      <c r="E782">
        <f>D782*(1-$E$2)</f>
        <v>549.36</v>
      </c>
      <c r="F782" t="s">
        <v>1415</v>
      </c>
    </row>
    <row r="783" spans="1:6" ht="12.75" outlineLevel="1">
      <c r="A783" t="s">
        <v>435</v>
      </c>
      <c r="B783" t="s">
        <v>361</v>
      </c>
      <c r="C783">
        <v>144</v>
      </c>
      <c r="D783" s="3">
        <v>394.8</v>
      </c>
      <c r="E783">
        <f>D783*(1-$E$2)</f>
        <v>394.8</v>
      </c>
      <c r="F783" t="s">
        <v>1415</v>
      </c>
    </row>
    <row r="784" spans="1:6" ht="12.75" outlineLevel="1">
      <c r="A784" t="s">
        <v>436</v>
      </c>
      <c r="B784" t="s">
        <v>437</v>
      </c>
      <c r="C784">
        <v>360</v>
      </c>
      <c r="D784" s="3">
        <v>194.88</v>
      </c>
      <c r="E784">
        <f>D784*(1-$E$2)</f>
        <v>194.88</v>
      </c>
      <c r="F784" t="s">
        <v>1415</v>
      </c>
    </row>
    <row r="785" spans="1:6" ht="12.75" outlineLevel="1">
      <c r="A785" t="s">
        <v>438</v>
      </c>
      <c r="B785" t="s">
        <v>361</v>
      </c>
      <c r="C785">
        <v>288</v>
      </c>
      <c r="D785" s="3">
        <v>235.2</v>
      </c>
      <c r="E785">
        <f>D785*(1-$E$2)</f>
        <v>235.2</v>
      </c>
      <c r="F785" t="s">
        <v>1415</v>
      </c>
    </row>
    <row r="786" spans="1:6" ht="12.75" outlineLevel="1">
      <c r="A786" t="s">
        <v>439</v>
      </c>
      <c r="B786" t="s">
        <v>440</v>
      </c>
      <c r="C786">
        <v>96</v>
      </c>
      <c r="D786" s="3">
        <v>465.36</v>
      </c>
      <c r="E786">
        <f>D786*(1-$E$2)</f>
        <v>465.36</v>
      </c>
      <c r="F786" t="s">
        <v>1415</v>
      </c>
    </row>
    <row r="787" spans="1:6" ht="12.75" outlineLevel="1">
      <c r="A787" t="s">
        <v>441</v>
      </c>
      <c r="B787" t="s">
        <v>361</v>
      </c>
      <c r="C787">
        <v>144</v>
      </c>
      <c r="D787" s="3">
        <v>399</v>
      </c>
      <c r="E787">
        <f>D787*(1-$E$2)</f>
        <v>399</v>
      </c>
      <c r="F787" t="s">
        <v>1415</v>
      </c>
    </row>
    <row r="788" spans="1:6" ht="12.75" outlineLevel="1">
      <c r="A788" t="s">
        <v>442</v>
      </c>
      <c r="B788" t="s">
        <v>443</v>
      </c>
      <c r="C788">
        <v>192</v>
      </c>
      <c r="D788" s="3">
        <v>274.68</v>
      </c>
      <c r="E788">
        <f>D788*(1-$E$2)</f>
        <v>274.68</v>
      </c>
      <c r="F788" t="s">
        <v>1415</v>
      </c>
    </row>
    <row r="789" spans="1:6" ht="12.75" outlineLevel="1">
      <c r="A789" t="s">
        <v>444</v>
      </c>
      <c r="B789" t="s">
        <v>361</v>
      </c>
      <c r="C789">
        <v>96</v>
      </c>
      <c r="D789" s="3">
        <v>634.2</v>
      </c>
      <c r="E789">
        <f>D789*(1-$E$2)</f>
        <v>634.2</v>
      </c>
      <c r="F789" t="s">
        <v>1415</v>
      </c>
    </row>
    <row r="790" spans="1:6" ht="12.75" outlineLevel="1">
      <c r="A790" t="s">
        <v>445</v>
      </c>
      <c r="B790" t="s">
        <v>374</v>
      </c>
      <c r="C790">
        <v>144</v>
      </c>
      <c r="D790" s="3">
        <v>435.12</v>
      </c>
      <c r="E790">
        <f>D790*(1-$E$2)</f>
        <v>435.12</v>
      </c>
      <c r="F790" t="s">
        <v>1415</v>
      </c>
    </row>
    <row r="791" spans="1:6" ht="12.75" outlineLevel="1">
      <c r="A791" t="s">
        <v>446</v>
      </c>
      <c r="B791" t="s">
        <v>447</v>
      </c>
      <c r="C791">
        <v>24</v>
      </c>
      <c r="D791" s="3">
        <v>965.16</v>
      </c>
      <c r="E791">
        <f>D791*(1-$E$2)</f>
        <v>965.16</v>
      </c>
      <c r="F791" t="s">
        <v>1411</v>
      </c>
    </row>
    <row r="792" spans="1:6" ht="12.75" outlineLevel="1">
      <c r="A792" t="s">
        <v>448</v>
      </c>
      <c r="B792" t="s">
        <v>449</v>
      </c>
      <c r="C792">
        <v>72</v>
      </c>
      <c r="D792" s="3">
        <v>675.36</v>
      </c>
      <c r="E792">
        <f>D792*(1-$E$2)</f>
        <v>675.36</v>
      </c>
      <c r="F792" t="s">
        <v>1415</v>
      </c>
    </row>
    <row r="793" spans="1:6" ht="12.75" outlineLevel="1">
      <c r="A793" t="s">
        <v>450</v>
      </c>
      <c r="B793" t="s">
        <v>451</v>
      </c>
      <c r="C793">
        <v>24</v>
      </c>
      <c r="D793" s="3">
        <v>895.44</v>
      </c>
      <c r="E793">
        <f>D793*(1-$E$2)</f>
        <v>895.44</v>
      </c>
      <c r="F793" t="s">
        <v>1411</v>
      </c>
    </row>
    <row r="794" spans="1:6" ht="12.75" outlineLevel="1">
      <c r="A794" t="s">
        <v>452</v>
      </c>
      <c r="B794" t="s">
        <v>453</v>
      </c>
      <c r="C794">
        <v>24</v>
      </c>
      <c r="D794" s="3">
        <v>1600.2</v>
      </c>
      <c r="E794">
        <f>D794*(1-$E$2)</f>
        <v>1600.2</v>
      </c>
      <c r="F794" t="s">
        <v>1411</v>
      </c>
    </row>
    <row r="795" spans="1:6" ht="12.75" outlineLevel="1">
      <c r="A795" t="s">
        <v>454</v>
      </c>
      <c r="B795" t="s">
        <v>455</v>
      </c>
      <c r="C795">
        <v>192</v>
      </c>
      <c r="D795" s="3">
        <v>215.04</v>
      </c>
      <c r="E795">
        <f>D795*(1-$E$2)</f>
        <v>215.04</v>
      </c>
      <c r="F795" t="s">
        <v>1415</v>
      </c>
    </row>
    <row r="796" spans="1:6" ht="12.75" outlineLevel="1">
      <c r="A796" t="s">
        <v>456</v>
      </c>
      <c r="B796" t="s">
        <v>457</v>
      </c>
      <c r="C796">
        <v>12</v>
      </c>
      <c r="D796" s="3">
        <v>1050</v>
      </c>
      <c r="E796">
        <f>D796*(1-$E$2)</f>
        <v>1050</v>
      </c>
      <c r="F796" t="s">
        <v>1415</v>
      </c>
    </row>
    <row r="797" spans="1:6" ht="12.75" outlineLevel="1">
      <c r="A797" t="s">
        <v>458</v>
      </c>
      <c r="B797" t="s">
        <v>2415</v>
      </c>
      <c r="C797">
        <v>144</v>
      </c>
      <c r="D797" s="3">
        <v>260.4</v>
      </c>
      <c r="E797">
        <f>D797*(1-$E$2)</f>
        <v>260.4</v>
      </c>
      <c r="F797" t="s">
        <v>1411</v>
      </c>
    </row>
    <row r="798" spans="1:6" ht="12.75" outlineLevel="1">
      <c r="A798" t="s">
        <v>459</v>
      </c>
      <c r="B798" t="s">
        <v>460</v>
      </c>
      <c r="C798">
        <v>96</v>
      </c>
      <c r="D798" s="3">
        <v>474.6</v>
      </c>
      <c r="E798">
        <f>D798*(1-$E$2)</f>
        <v>474.6</v>
      </c>
      <c r="F798" t="s">
        <v>1415</v>
      </c>
    </row>
    <row r="799" spans="1:6" ht="12.75" outlineLevel="1">
      <c r="A799" t="s">
        <v>461</v>
      </c>
      <c r="B799" t="s">
        <v>462</v>
      </c>
      <c r="C799">
        <v>24</v>
      </c>
      <c r="D799" s="3">
        <v>1024.8</v>
      </c>
      <c r="E799">
        <f>D799*(1-$E$2)</f>
        <v>1024.8</v>
      </c>
      <c r="F799" t="s">
        <v>1415</v>
      </c>
    </row>
    <row r="800" spans="1:6" ht="12.75" outlineLevel="1">
      <c r="A800" t="s">
        <v>463</v>
      </c>
      <c r="B800" t="s">
        <v>462</v>
      </c>
      <c r="C800">
        <v>36</v>
      </c>
      <c r="D800" s="3">
        <v>865.2</v>
      </c>
      <c r="E800">
        <f>D800*(1-$E$2)</f>
        <v>865.2</v>
      </c>
      <c r="F800" t="s">
        <v>1415</v>
      </c>
    </row>
    <row r="801" spans="1:6" ht="12.75" outlineLevel="1">
      <c r="A801" t="s">
        <v>464</v>
      </c>
      <c r="B801" t="s">
        <v>457</v>
      </c>
      <c r="C801">
        <v>72</v>
      </c>
      <c r="D801" s="3">
        <v>785.4</v>
      </c>
      <c r="E801">
        <f>D801*(1-$E$2)</f>
        <v>785.4</v>
      </c>
      <c r="F801" t="s">
        <v>1415</v>
      </c>
    </row>
    <row r="802" spans="1:6" ht="12.75" outlineLevel="1">
      <c r="A802" t="s">
        <v>465</v>
      </c>
      <c r="B802" t="s">
        <v>462</v>
      </c>
      <c r="C802">
        <v>24</v>
      </c>
      <c r="D802" s="3">
        <v>950.04</v>
      </c>
      <c r="E802">
        <f>D802*(1-$E$2)</f>
        <v>950.04</v>
      </c>
      <c r="F802" t="s">
        <v>1411</v>
      </c>
    </row>
    <row r="803" spans="1:6" ht="12.75" outlineLevel="1">
      <c r="A803" t="s">
        <v>466</v>
      </c>
      <c r="B803" t="s">
        <v>462</v>
      </c>
      <c r="C803">
        <v>24</v>
      </c>
      <c r="D803" s="3">
        <v>898.8</v>
      </c>
      <c r="E803">
        <f>D803*(1-$E$2)</f>
        <v>898.8</v>
      </c>
      <c r="F803" t="s">
        <v>1415</v>
      </c>
    </row>
    <row r="804" spans="1:6" ht="12.75" outlineLevel="1">
      <c r="A804" t="s">
        <v>467</v>
      </c>
      <c r="B804" t="s">
        <v>2415</v>
      </c>
      <c r="C804">
        <v>36</v>
      </c>
      <c r="D804" s="3">
        <v>795.48</v>
      </c>
      <c r="E804">
        <f>D804*(1-$E$2)</f>
        <v>795.48</v>
      </c>
      <c r="F804" t="s">
        <v>1411</v>
      </c>
    </row>
    <row r="805" spans="1:6" ht="12.75" outlineLevel="1">
      <c r="A805" t="s">
        <v>468</v>
      </c>
      <c r="B805" t="s">
        <v>469</v>
      </c>
      <c r="C805">
        <v>48</v>
      </c>
      <c r="D805" s="3">
        <v>575.4</v>
      </c>
      <c r="E805">
        <f>D805*(1-$E$2)</f>
        <v>575.4</v>
      </c>
      <c r="F805" t="s">
        <v>1411</v>
      </c>
    </row>
    <row r="806" spans="1:6" ht="12.75" outlineLevel="1">
      <c r="A806" t="s">
        <v>470</v>
      </c>
      <c r="B806" t="s">
        <v>469</v>
      </c>
      <c r="C806">
        <v>48</v>
      </c>
      <c r="D806" s="3">
        <v>565.32</v>
      </c>
      <c r="E806">
        <f>D806*(1-$E$2)</f>
        <v>565.32</v>
      </c>
      <c r="F806" t="s">
        <v>1411</v>
      </c>
    </row>
    <row r="807" spans="1:6" ht="12.75" outlineLevel="1">
      <c r="A807" t="s">
        <v>471</v>
      </c>
      <c r="B807" t="s">
        <v>457</v>
      </c>
      <c r="C807">
        <v>144</v>
      </c>
      <c r="D807" s="3">
        <v>465.36</v>
      </c>
      <c r="E807">
        <f>D807*(1-$E$2)</f>
        <v>465.36</v>
      </c>
      <c r="F807" t="s">
        <v>1415</v>
      </c>
    </row>
    <row r="808" spans="1:6" ht="12.75" outlineLevel="1">
      <c r="A808" t="s">
        <v>472</v>
      </c>
      <c r="B808" t="s">
        <v>457</v>
      </c>
      <c r="C808">
        <v>144</v>
      </c>
      <c r="D808" s="3">
        <v>525</v>
      </c>
      <c r="E808">
        <f>D808*(1-$E$2)</f>
        <v>525</v>
      </c>
      <c r="F808" t="s">
        <v>1415</v>
      </c>
    </row>
    <row r="809" spans="1:6" ht="12.75" outlineLevel="1">
      <c r="A809" t="s">
        <v>473</v>
      </c>
      <c r="B809" t="s">
        <v>457</v>
      </c>
      <c r="C809">
        <v>30</v>
      </c>
      <c r="D809" s="3">
        <v>1149.96</v>
      </c>
      <c r="E809">
        <f>D809*(1-$E$2)</f>
        <v>1149.96</v>
      </c>
      <c r="F809" t="s">
        <v>1411</v>
      </c>
    </row>
    <row r="810" spans="1:6" ht="12.75" outlineLevel="1">
      <c r="A810" t="s">
        <v>474</v>
      </c>
      <c r="B810" t="s">
        <v>475</v>
      </c>
      <c r="C810">
        <v>48</v>
      </c>
      <c r="D810" s="3">
        <v>894.6</v>
      </c>
      <c r="E810">
        <f>D810*(1-$E$2)</f>
        <v>894.6</v>
      </c>
      <c r="F810" t="s">
        <v>1415</v>
      </c>
    </row>
    <row r="811" spans="1:6" ht="12.75" outlineLevel="1">
      <c r="A811" t="s">
        <v>476</v>
      </c>
      <c r="B811" t="s">
        <v>2415</v>
      </c>
      <c r="C811">
        <v>36</v>
      </c>
      <c r="D811" s="3">
        <v>1050</v>
      </c>
      <c r="E811">
        <f>D811*(1-$E$2)</f>
        <v>1050</v>
      </c>
      <c r="F811" t="s">
        <v>1411</v>
      </c>
    </row>
    <row r="812" spans="1:6" ht="12.75" outlineLevel="1">
      <c r="A812" t="s">
        <v>477</v>
      </c>
      <c r="B812" t="s">
        <v>2415</v>
      </c>
      <c r="C812">
        <v>60</v>
      </c>
      <c r="D812" s="3">
        <v>650.16</v>
      </c>
      <c r="E812">
        <f>D812*(1-$E$2)</f>
        <v>650.16</v>
      </c>
      <c r="F812" t="s">
        <v>1411</v>
      </c>
    </row>
    <row r="813" spans="1:6" ht="12.75" outlineLevel="1">
      <c r="A813" t="s">
        <v>478</v>
      </c>
      <c r="B813" t="s">
        <v>479</v>
      </c>
      <c r="C813">
        <v>96</v>
      </c>
      <c r="D813" s="3">
        <v>435.12</v>
      </c>
      <c r="E813">
        <f>D813*(1-$E$2)</f>
        <v>435.12</v>
      </c>
      <c r="F813" t="s">
        <v>1415</v>
      </c>
    </row>
    <row r="814" spans="1:6" ht="12.75" outlineLevel="1">
      <c r="A814" t="s">
        <v>480</v>
      </c>
      <c r="B814" t="s">
        <v>457</v>
      </c>
      <c r="C814">
        <v>240</v>
      </c>
      <c r="D814" s="3">
        <v>170.52</v>
      </c>
      <c r="E814">
        <f>D814*(1-$E$2)</f>
        <v>170.52</v>
      </c>
      <c r="F814" t="s">
        <v>1415</v>
      </c>
    </row>
    <row r="815" spans="1:6" ht="12.75" outlineLevel="1">
      <c r="A815" t="s">
        <v>481</v>
      </c>
      <c r="B815" t="s">
        <v>482</v>
      </c>
      <c r="C815">
        <v>432</v>
      </c>
      <c r="D815" s="3">
        <v>145.32</v>
      </c>
      <c r="E815">
        <f>D815*(1-$E$2)</f>
        <v>145.32</v>
      </c>
      <c r="F815" t="s">
        <v>1415</v>
      </c>
    </row>
    <row r="816" spans="1:6" ht="12.75" outlineLevel="1">
      <c r="A816" t="s">
        <v>483</v>
      </c>
      <c r="B816" t="s">
        <v>2415</v>
      </c>
      <c r="C816">
        <v>96</v>
      </c>
      <c r="D816" s="3">
        <v>614.88</v>
      </c>
      <c r="E816">
        <f>D816*(1-$E$2)</f>
        <v>614.88</v>
      </c>
      <c r="F816" t="s">
        <v>1415</v>
      </c>
    </row>
    <row r="817" spans="1:6" ht="12.75" outlineLevel="1">
      <c r="A817" t="s">
        <v>484</v>
      </c>
      <c r="B817" t="s">
        <v>457</v>
      </c>
      <c r="C817">
        <v>144</v>
      </c>
      <c r="D817" s="3">
        <v>449.4</v>
      </c>
      <c r="E817">
        <f>D817*(1-$E$2)</f>
        <v>449.4</v>
      </c>
      <c r="F817" t="s">
        <v>1415</v>
      </c>
    </row>
    <row r="818" spans="1:6" ht="12.75" outlineLevel="1">
      <c r="A818" t="s">
        <v>485</v>
      </c>
      <c r="B818" t="s">
        <v>457</v>
      </c>
      <c r="C818">
        <v>144</v>
      </c>
      <c r="D818" s="3">
        <v>449.4</v>
      </c>
      <c r="E818">
        <f>D818*(1-$E$2)</f>
        <v>449.4</v>
      </c>
      <c r="F818" t="s">
        <v>1415</v>
      </c>
    </row>
    <row r="819" spans="1:6" ht="12.75" outlineLevel="1">
      <c r="A819" t="s">
        <v>486</v>
      </c>
      <c r="B819" t="s">
        <v>2415</v>
      </c>
      <c r="C819">
        <v>60</v>
      </c>
      <c r="D819" s="3">
        <v>375.48</v>
      </c>
      <c r="E819">
        <f>D819*(1-$E$2)</f>
        <v>375.48</v>
      </c>
      <c r="F819" t="s">
        <v>1415</v>
      </c>
    </row>
    <row r="820" spans="1:6" ht="12.75" outlineLevel="1">
      <c r="A820" t="s">
        <v>487</v>
      </c>
      <c r="B820" t="s">
        <v>2415</v>
      </c>
      <c r="C820">
        <v>24</v>
      </c>
      <c r="D820" s="3">
        <v>1200.36</v>
      </c>
      <c r="E820">
        <f>D820*(1-$E$2)</f>
        <v>1200.36</v>
      </c>
      <c r="F820" t="s">
        <v>1415</v>
      </c>
    </row>
    <row r="821" spans="1:6" ht="12.75" outlineLevel="1">
      <c r="A821" t="s">
        <v>488</v>
      </c>
      <c r="B821" t="s">
        <v>2415</v>
      </c>
      <c r="C821">
        <v>36</v>
      </c>
      <c r="D821" s="3">
        <v>735</v>
      </c>
      <c r="E821">
        <f>D821*(1-$E$2)</f>
        <v>735</v>
      </c>
      <c r="F821" t="s">
        <v>1415</v>
      </c>
    </row>
    <row r="822" spans="1:6" ht="12.75" outlineLevel="1">
      <c r="A822" t="s">
        <v>489</v>
      </c>
      <c r="B822" t="s">
        <v>2415</v>
      </c>
      <c r="C822">
        <v>36</v>
      </c>
      <c r="D822" s="3">
        <v>894.6</v>
      </c>
      <c r="E822">
        <f>D822*(1-$E$2)</f>
        <v>894.6</v>
      </c>
      <c r="F822" t="s">
        <v>1411</v>
      </c>
    </row>
    <row r="823" spans="1:6" ht="12.75" outlineLevel="1">
      <c r="A823" t="s">
        <v>490</v>
      </c>
      <c r="B823" t="s">
        <v>2415</v>
      </c>
      <c r="C823">
        <v>48</v>
      </c>
      <c r="D823" s="3">
        <v>584.64</v>
      </c>
      <c r="E823">
        <f>D823*(1-$E$2)</f>
        <v>584.64</v>
      </c>
      <c r="F823" t="s">
        <v>1411</v>
      </c>
    </row>
    <row r="824" spans="1:6" ht="12.75" outlineLevel="1">
      <c r="A824" t="s">
        <v>491</v>
      </c>
      <c r="B824" t="s">
        <v>2415</v>
      </c>
      <c r="C824">
        <v>48</v>
      </c>
      <c r="D824" s="3">
        <v>630</v>
      </c>
      <c r="E824">
        <f>D824*(1-$E$2)</f>
        <v>630</v>
      </c>
      <c r="F824" t="s">
        <v>1411</v>
      </c>
    </row>
    <row r="825" spans="1:6" ht="12.75" outlineLevel="1">
      <c r="A825" t="s">
        <v>492</v>
      </c>
      <c r="B825" t="s">
        <v>2415</v>
      </c>
      <c r="C825">
        <v>48</v>
      </c>
      <c r="D825" s="3">
        <v>750.12</v>
      </c>
      <c r="E825">
        <f>D825*(1-$E$2)</f>
        <v>750.12</v>
      </c>
      <c r="F825" t="s">
        <v>1415</v>
      </c>
    </row>
    <row r="826" spans="1:6" ht="12.75" outlineLevel="1">
      <c r="A826" t="s">
        <v>493</v>
      </c>
      <c r="B826" t="s">
        <v>2415</v>
      </c>
      <c r="C826">
        <v>24</v>
      </c>
      <c r="D826" s="3">
        <v>1499.4</v>
      </c>
      <c r="E826">
        <f>D826*(1-$E$2)</f>
        <v>1499.4</v>
      </c>
      <c r="F826" t="s">
        <v>1411</v>
      </c>
    </row>
    <row r="827" spans="1:6" ht="12.75" outlineLevel="1">
      <c r="A827" t="s">
        <v>494</v>
      </c>
      <c r="B827" t="s">
        <v>2415</v>
      </c>
      <c r="C827">
        <v>48</v>
      </c>
      <c r="D827" s="3">
        <v>635.04</v>
      </c>
      <c r="E827">
        <f>D827*(1-$E$2)</f>
        <v>635.04</v>
      </c>
      <c r="F827" t="s">
        <v>1415</v>
      </c>
    </row>
    <row r="828" spans="1:6" ht="12.75" outlineLevel="1">
      <c r="A828" t="s">
        <v>495</v>
      </c>
      <c r="B828" t="s">
        <v>2415</v>
      </c>
      <c r="C828">
        <v>24</v>
      </c>
      <c r="D828" s="3">
        <v>1249.92</v>
      </c>
      <c r="E828">
        <f>D828*(1-$E$2)</f>
        <v>1249.92</v>
      </c>
      <c r="F828" t="s">
        <v>1415</v>
      </c>
    </row>
    <row r="829" spans="1:6" ht="12.75" outlineLevel="1">
      <c r="A829" t="s">
        <v>496</v>
      </c>
      <c r="B829" t="s">
        <v>2415</v>
      </c>
      <c r="C829">
        <v>60</v>
      </c>
      <c r="D829" s="3">
        <v>585.48</v>
      </c>
      <c r="E829">
        <f>D829*(1-$E$2)</f>
        <v>585.48</v>
      </c>
      <c r="F829" t="s">
        <v>1415</v>
      </c>
    </row>
    <row r="830" spans="1:6" ht="12.75" outlineLevel="1">
      <c r="A830" t="s">
        <v>497</v>
      </c>
      <c r="B830" t="s">
        <v>2415</v>
      </c>
      <c r="C830">
        <v>60</v>
      </c>
      <c r="D830" s="3">
        <v>849.24</v>
      </c>
      <c r="E830">
        <f>D830*(1-$E$2)</f>
        <v>849.24</v>
      </c>
      <c r="F830" t="s">
        <v>1411</v>
      </c>
    </row>
    <row r="831" spans="1:6" ht="12.75" outlineLevel="1">
      <c r="A831" t="s">
        <v>498</v>
      </c>
      <c r="B831" t="s">
        <v>457</v>
      </c>
      <c r="C831">
        <v>60</v>
      </c>
      <c r="D831" s="3">
        <v>849.24</v>
      </c>
      <c r="E831">
        <f>D831*(1-$E$2)</f>
        <v>849.24</v>
      </c>
      <c r="F831" t="s">
        <v>1415</v>
      </c>
    </row>
    <row r="832" spans="1:6" ht="12.75" outlineLevel="1">
      <c r="A832" t="s">
        <v>499</v>
      </c>
      <c r="B832" t="s">
        <v>2415</v>
      </c>
      <c r="C832">
        <v>120</v>
      </c>
      <c r="D832" s="3">
        <v>649.32</v>
      </c>
      <c r="E832">
        <f>D832*(1-$E$2)</f>
        <v>649.32</v>
      </c>
      <c r="F832" t="s">
        <v>1411</v>
      </c>
    </row>
    <row r="833" spans="1:6" ht="12.75" outlineLevel="1">
      <c r="A833" t="s">
        <v>500</v>
      </c>
      <c r="B833" t="s">
        <v>2415</v>
      </c>
      <c r="C833">
        <v>30</v>
      </c>
      <c r="D833" s="3">
        <v>1149.96</v>
      </c>
      <c r="E833">
        <f>D833*(1-$E$2)</f>
        <v>1149.96</v>
      </c>
      <c r="F833" t="s">
        <v>1411</v>
      </c>
    </row>
    <row r="834" spans="1:6" ht="12.75" outlineLevel="1">
      <c r="A834" t="s">
        <v>501</v>
      </c>
      <c r="B834" t="s">
        <v>2415</v>
      </c>
      <c r="C834">
        <v>36</v>
      </c>
      <c r="D834" s="3">
        <v>750.12</v>
      </c>
      <c r="E834">
        <f>D834*(1-$E$2)</f>
        <v>750.12</v>
      </c>
      <c r="F834" t="s">
        <v>1415</v>
      </c>
    </row>
    <row r="835" spans="1:6" ht="12.75" outlineLevel="1">
      <c r="A835" t="s">
        <v>502</v>
      </c>
      <c r="B835" t="s">
        <v>503</v>
      </c>
      <c r="C835">
        <v>288</v>
      </c>
      <c r="D835" s="3">
        <v>174.72</v>
      </c>
      <c r="E835">
        <f>D835*(1-$E$2)</f>
        <v>174.72</v>
      </c>
      <c r="F835" t="s">
        <v>1415</v>
      </c>
    </row>
    <row r="836" spans="1:6" ht="12.75" outlineLevel="1">
      <c r="A836" t="s">
        <v>504</v>
      </c>
      <c r="B836" t="s">
        <v>2415</v>
      </c>
      <c r="C836">
        <v>80</v>
      </c>
      <c r="D836" s="3">
        <v>534.24</v>
      </c>
      <c r="E836">
        <f>D836*(1-$E$2)</f>
        <v>534.24</v>
      </c>
      <c r="F836" t="s">
        <v>1415</v>
      </c>
    </row>
    <row r="837" spans="1:6" ht="12.75" outlineLevel="1">
      <c r="A837" t="s">
        <v>505</v>
      </c>
      <c r="B837" t="s">
        <v>506</v>
      </c>
      <c r="C837">
        <v>36</v>
      </c>
      <c r="D837" s="3">
        <v>995.4</v>
      </c>
      <c r="E837">
        <f>D837*(1-$E$2)</f>
        <v>995.4</v>
      </c>
      <c r="F837" t="s">
        <v>1411</v>
      </c>
    </row>
    <row r="838" spans="1:6" ht="12.75" outlineLevel="1">
      <c r="A838" t="s">
        <v>507</v>
      </c>
      <c r="B838" t="s">
        <v>2415</v>
      </c>
      <c r="C838">
        <v>192</v>
      </c>
      <c r="D838" s="3">
        <v>250.32</v>
      </c>
      <c r="E838">
        <f>D838*(1-$E$2)</f>
        <v>250.32</v>
      </c>
      <c r="F838" t="s">
        <v>1415</v>
      </c>
    </row>
    <row r="839" spans="1:6" ht="12.75" outlineLevel="1">
      <c r="A839" t="s">
        <v>508</v>
      </c>
      <c r="B839" t="s">
        <v>2415</v>
      </c>
      <c r="C839">
        <v>120</v>
      </c>
      <c r="D839" s="3">
        <v>585.48</v>
      </c>
      <c r="E839">
        <f>D839*(1-$E$2)</f>
        <v>585.48</v>
      </c>
      <c r="F839" t="s">
        <v>1411</v>
      </c>
    </row>
    <row r="840" spans="1:6" ht="12.75" outlineLevel="1">
      <c r="A840" t="s">
        <v>509</v>
      </c>
      <c r="B840" t="s">
        <v>2415</v>
      </c>
      <c r="C840">
        <v>180</v>
      </c>
      <c r="D840" s="3">
        <v>264.6</v>
      </c>
      <c r="E840">
        <f>D840*(1-$E$2)</f>
        <v>264.6</v>
      </c>
      <c r="F840" t="s">
        <v>1415</v>
      </c>
    </row>
    <row r="841" spans="1:6" ht="12.75" outlineLevel="1">
      <c r="A841" t="s">
        <v>510</v>
      </c>
      <c r="B841" t="s">
        <v>2415</v>
      </c>
      <c r="C841">
        <v>48</v>
      </c>
      <c r="D841" s="3">
        <v>614.88</v>
      </c>
      <c r="E841">
        <f>D841*(1-$E$2)</f>
        <v>614.88</v>
      </c>
      <c r="F841" t="s">
        <v>1411</v>
      </c>
    </row>
    <row r="842" spans="1:6" ht="12.75" outlineLevel="1">
      <c r="A842" t="s">
        <v>511</v>
      </c>
      <c r="B842" t="s">
        <v>2415</v>
      </c>
      <c r="C842">
        <v>24</v>
      </c>
      <c r="D842" s="3">
        <v>1249.92</v>
      </c>
      <c r="E842">
        <f>D842*(1-$E$2)</f>
        <v>1249.92</v>
      </c>
      <c r="F842" t="s">
        <v>1411</v>
      </c>
    </row>
    <row r="843" spans="1:6" ht="12.75" outlineLevel="1">
      <c r="A843" t="s">
        <v>512</v>
      </c>
      <c r="B843" t="s">
        <v>2415</v>
      </c>
      <c r="C843">
        <v>36</v>
      </c>
      <c r="D843" s="3">
        <v>975.24</v>
      </c>
      <c r="E843">
        <f>D843*(1-$E$2)</f>
        <v>975.24</v>
      </c>
      <c r="F843" t="s">
        <v>1415</v>
      </c>
    </row>
    <row r="844" spans="1:6" ht="12.75" outlineLevel="1">
      <c r="A844" t="s">
        <v>513</v>
      </c>
      <c r="B844" t="s">
        <v>2415</v>
      </c>
      <c r="C844">
        <v>24</v>
      </c>
      <c r="D844" s="3">
        <v>1136.52</v>
      </c>
      <c r="E844">
        <f>D844*(1-$E$2)</f>
        <v>1136.52</v>
      </c>
      <c r="F844" t="s">
        <v>1411</v>
      </c>
    </row>
    <row r="845" spans="1:6" ht="12.75" outlineLevel="1">
      <c r="A845" t="s">
        <v>514</v>
      </c>
      <c r="B845" t="s">
        <v>2415</v>
      </c>
      <c r="C845">
        <v>48</v>
      </c>
      <c r="D845" s="3">
        <v>649.32</v>
      </c>
      <c r="E845">
        <f>D845*(1-$E$2)</f>
        <v>649.32</v>
      </c>
      <c r="F845" t="s">
        <v>1411</v>
      </c>
    </row>
    <row r="846" spans="1:6" ht="12.75" outlineLevel="1">
      <c r="A846" t="s">
        <v>515</v>
      </c>
      <c r="B846" t="s">
        <v>2415</v>
      </c>
      <c r="C846">
        <v>48</v>
      </c>
      <c r="D846" s="3">
        <v>694.68</v>
      </c>
      <c r="E846">
        <f>D846*(1-$E$2)</f>
        <v>694.68</v>
      </c>
      <c r="F846" t="s">
        <v>1411</v>
      </c>
    </row>
    <row r="847" spans="1:6" ht="12.75" outlineLevel="1">
      <c r="A847" t="s">
        <v>516</v>
      </c>
      <c r="B847" t="s">
        <v>2415</v>
      </c>
      <c r="C847">
        <v>96</v>
      </c>
      <c r="D847" s="3">
        <v>365.4</v>
      </c>
      <c r="E847">
        <f>D847*(1-$E$2)</f>
        <v>365.4</v>
      </c>
      <c r="F847" t="s">
        <v>1415</v>
      </c>
    </row>
    <row r="848" spans="1:6" ht="12.75" outlineLevel="1">
      <c r="A848" t="s">
        <v>517</v>
      </c>
      <c r="B848" t="s">
        <v>2415</v>
      </c>
      <c r="C848">
        <v>44</v>
      </c>
      <c r="D848" s="3">
        <v>1149.96</v>
      </c>
      <c r="E848">
        <f>D848*(1-$E$2)</f>
        <v>1149.96</v>
      </c>
      <c r="F848" t="s">
        <v>1415</v>
      </c>
    </row>
    <row r="849" spans="1:6" ht="12.75" outlineLevel="1">
      <c r="A849" t="s">
        <v>518</v>
      </c>
      <c r="B849" t="s">
        <v>2415</v>
      </c>
      <c r="C849">
        <v>96</v>
      </c>
      <c r="D849" s="3">
        <v>394.8</v>
      </c>
      <c r="E849">
        <f>D849*(1-$E$2)</f>
        <v>394.8</v>
      </c>
      <c r="F849" t="s">
        <v>1415</v>
      </c>
    </row>
    <row r="850" spans="1:6" ht="12.75" outlineLevel="1">
      <c r="A850" t="s">
        <v>519</v>
      </c>
      <c r="B850" t="s">
        <v>2415</v>
      </c>
      <c r="C850">
        <v>24</v>
      </c>
      <c r="D850" s="3">
        <v>1449.84</v>
      </c>
      <c r="E850">
        <f>D850*(1-$E$2)</f>
        <v>1449.84</v>
      </c>
      <c r="F850" t="s">
        <v>1411</v>
      </c>
    </row>
    <row r="851" spans="1:6" ht="12.75" outlineLevel="1">
      <c r="A851" t="s">
        <v>520</v>
      </c>
      <c r="B851" t="s">
        <v>457</v>
      </c>
      <c r="C851">
        <v>40</v>
      </c>
      <c r="D851" s="3">
        <v>675.36</v>
      </c>
      <c r="E851">
        <f>D851*(1-$E$2)</f>
        <v>675.36</v>
      </c>
      <c r="F851" t="s">
        <v>1415</v>
      </c>
    </row>
    <row r="852" spans="1:6" ht="12.75" outlineLevel="1">
      <c r="A852" t="s">
        <v>521</v>
      </c>
      <c r="B852" t="s">
        <v>2415</v>
      </c>
      <c r="C852">
        <v>12</v>
      </c>
      <c r="D852" s="3">
        <v>1914.36</v>
      </c>
      <c r="E852">
        <f>D852*(1-$E$2)</f>
        <v>1914.36</v>
      </c>
      <c r="F852" t="s">
        <v>1411</v>
      </c>
    </row>
    <row r="853" spans="1:6" ht="12.75" outlineLevel="1">
      <c r="A853" t="s">
        <v>522</v>
      </c>
      <c r="B853" t="s">
        <v>2415</v>
      </c>
      <c r="C853">
        <v>48</v>
      </c>
      <c r="D853" s="3">
        <v>1500.24</v>
      </c>
      <c r="E853">
        <f>D853*(1-$E$2)</f>
        <v>1500.24</v>
      </c>
      <c r="F853" t="s">
        <v>1415</v>
      </c>
    </row>
    <row r="854" spans="1:6" ht="12.75" outlineLevel="1">
      <c r="A854" t="s">
        <v>523</v>
      </c>
      <c r="B854" t="s">
        <v>524</v>
      </c>
      <c r="C854">
        <v>48</v>
      </c>
      <c r="D854" s="3">
        <v>795.48</v>
      </c>
      <c r="E854">
        <f>D854*(1-$E$2)</f>
        <v>795.48</v>
      </c>
      <c r="F854" t="s">
        <v>1411</v>
      </c>
    </row>
    <row r="855" spans="1:6" ht="12.75" outlineLevel="1">
      <c r="A855" t="s">
        <v>525</v>
      </c>
      <c r="B855" t="s">
        <v>2415</v>
      </c>
      <c r="C855">
        <v>48</v>
      </c>
      <c r="D855" s="3">
        <v>1749.72</v>
      </c>
      <c r="E855">
        <f>D855*(1-$E$2)</f>
        <v>1749.72</v>
      </c>
      <c r="F855" t="s">
        <v>1415</v>
      </c>
    </row>
    <row r="856" spans="1:6" ht="12.75" outlineLevel="1">
      <c r="A856" t="s">
        <v>526</v>
      </c>
      <c r="B856" t="s">
        <v>527</v>
      </c>
      <c r="C856">
        <v>4</v>
      </c>
      <c r="D856" s="3">
        <v>4435.2</v>
      </c>
      <c r="E856">
        <f>D856*(1-$E$2)</f>
        <v>4435.2</v>
      </c>
      <c r="F856" t="s">
        <v>1415</v>
      </c>
    </row>
    <row r="857" spans="1:6" ht="12.75" outlineLevel="1">
      <c r="A857" t="s">
        <v>528</v>
      </c>
      <c r="B857" t="s">
        <v>529</v>
      </c>
      <c r="C857">
        <v>60</v>
      </c>
      <c r="D857" s="3">
        <v>484.68</v>
      </c>
      <c r="E857">
        <f>D857*(1-$E$2)</f>
        <v>484.68</v>
      </c>
      <c r="F857" t="s">
        <v>1415</v>
      </c>
    </row>
    <row r="858" spans="1:6" ht="12.75" outlineLevel="1">
      <c r="A858" t="s">
        <v>530</v>
      </c>
      <c r="B858" t="s">
        <v>2415</v>
      </c>
      <c r="C858">
        <v>48</v>
      </c>
      <c r="D858" s="3">
        <v>810.6</v>
      </c>
      <c r="E858">
        <f>D858*(1-$E$2)</f>
        <v>810.6</v>
      </c>
      <c r="F858" t="s">
        <v>1411</v>
      </c>
    </row>
    <row r="859" spans="1:6" ht="12.75" outlineLevel="1">
      <c r="A859" t="s">
        <v>531</v>
      </c>
      <c r="B859" t="s">
        <v>2415</v>
      </c>
      <c r="C859">
        <v>48</v>
      </c>
      <c r="D859" s="3">
        <v>810.6</v>
      </c>
      <c r="E859">
        <f>D859*(1-$E$2)</f>
        <v>810.6</v>
      </c>
      <c r="F859" t="s">
        <v>1415</v>
      </c>
    </row>
    <row r="860" spans="1:6" ht="12.75" outlineLevel="1">
      <c r="A860" t="s">
        <v>532</v>
      </c>
      <c r="B860" t="s">
        <v>2415</v>
      </c>
      <c r="C860">
        <v>48</v>
      </c>
      <c r="D860" s="3">
        <v>593.04</v>
      </c>
      <c r="E860">
        <f>D860*(1-$E$2)</f>
        <v>593.04</v>
      </c>
      <c r="F860" t="s">
        <v>1411</v>
      </c>
    </row>
    <row r="861" spans="1:6" ht="12.75" outlineLevel="1">
      <c r="A861" t="s">
        <v>533</v>
      </c>
      <c r="B861" t="s">
        <v>534</v>
      </c>
      <c r="C861">
        <v>36</v>
      </c>
      <c r="D861" s="3">
        <v>724.92</v>
      </c>
      <c r="E861">
        <f>D861*(1-$E$2)</f>
        <v>724.92</v>
      </c>
      <c r="F861" t="s">
        <v>1411</v>
      </c>
    </row>
    <row r="862" spans="1:6" ht="12.75" outlineLevel="1">
      <c r="A862" t="s">
        <v>535</v>
      </c>
      <c r="B862" t="s">
        <v>469</v>
      </c>
      <c r="C862">
        <v>48</v>
      </c>
      <c r="D862" s="3">
        <v>614.88</v>
      </c>
      <c r="E862">
        <f>D862*(1-$E$2)</f>
        <v>614.88</v>
      </c>
      <c r="F862" t="s">
        <v>1411</v>
      </c>
    </row>
    <row r="863" spans="1:6" ht="12.75" outlineLevel="1">
      <c r="A863" t="s">
        <v>536</v>
      </c>
      <c r="B863" t="s">
        <v>2415</v>
      </c>
      <c r="C863">
        <v>48</v>
      </c>
      <c r="D863" s="3">
        <v>614.88</v>
      </c>
      <c r="E863">
        <f>D863*(1-$E$2)</f>
        <v>614.88</v>
      </c>
      <c r="F863" t="s">
        <v>1415</v>
      </c>
    </row>
    <row r="864" spans="1:6" ht="12.75" outlineLevel="1">
      <c r="A864" t="s">
        <v>537</v>
      </c>
      <c r="B864" t="s">
        <v>2415</v>
      </c>
      <c r="C864">
        <v>18</v>
      </c>
      <c r="D864" s="3">
        <v>949.2</v>
      </c>
      <c r="E864">
        <f>D864*(1-$E$2)</f>
        <v>949.2</v>
      </c>
      <c r="F864" t="s">
        <v>1411</v>
      </c>
    </row>
    <row r="865" ht="12.75" outlineLevel="1">
      <c r="B865" t="s">
        <v>1742</v>
      </c>
    </row>
    <row r="866" spans="1:6" ht="12.75" outlineLevel="1">
      <c r="A866" t="s">
        <v>1743</v>
      </c>
      <c r="B866" t="s">
        <v>1744</v>
      </c>
      <c r="C866" t="s">
        <v>1745</v>
      </c>
      <c r="D866" s="3" t="s">
        <v>1746</v>
      </c>
      <c r="E866" t="s">
        <v>308</v>
      </c>
      <c r="F866" t="s">
        <v>1747</v>
      </c>
    </row>
    <row r="867" spans="1:2" ht="12.75">
      <c r="A867">
        <v>5185</v>
      </c>
      <c r="B867" t="s">
        <v>538</v>
      </c>
    </row>
    <row r="868" spans="1:6" ht="12.75" outlineLevel="1">
      <c r="A868" t="s">
        <v>1743</v>
      </c>
      <c r="B868" t="s">
        <v>1744</v>
      </c>
      <c r="C868" t="s">
        <v>1745</v>
      </c>
      <c r="D868" s="3" t="s">
        <v>1746</v>
      </c>
      <c r="E868" t="s">
        <v>308</v>
      </c>
      <c r="F868" t="s">
        <v>1747</v>
      </c>
    </row>
    <row r="869" spans="1:6" ht="25.5" outlineLevel="1">
      <c r="A869" t="s">
        <v>539</v>
      </c>
      <c r="B869" s="1" t="s">
        <v>540</v>
      </c>
      <c r="C869">
        <v>288</v>
      </c>
      <c r="D869" s="3">
        <v>20</v>
      </c>
      <c r="E869">
        <f>D869*(1-$E$2)</f>
        <v>20</v>
      </c>
      <c r="F869" t="s">
        <v>1415</v>
      </c>
    </row>
    <row r="870" spans="1:6" ht="25.5" outlineLevel="1">
      <c r="A870" t="s">
        <v>541</v>
      </c>
      <c r="B870" s="1" t="s">
        <v>542</v>
      </c>
      <c r="C870">
        <v>288</v>
      </c>
      <c r="D870" s="3">
        <v>30</v>
      </c>
      <c r="E870">
        <f>D870*(1-$E$2)</f>
        <v>30</v>
      </c>
      <c r="F870" t="s">
        <v>1415</v>
      </c>
    </row>
    <row r="871" spans="1:6" ht="25.5" outlineLevel="1">
      <c r="A871" t="s">
        <v>543</v>
      </c>
      <c r="B871" s="1" t="s">
        <v>544</v>
      </c>
      <c r="C871">
        <v>288</v>
      </c>
      <c r="D871" s="3">
        <v>35</v>
      </c>
      <c r="E871">
        <f>D871*(1-$E$2)</f>
        <v>35</v>
      </c>
      <c r="F871" t="s">
        <v>1411</v>
      </c>
    </row>
    <row r="872" spans="1:6" ht="12.75" outlineLevel="1">
      <c r="A872" t="s">
        <v>1743</v>
      </c>
      <c r="B872" t="s">
        <v>1744</v>
      </c>
      <c r="C872" t="s">
        <v>1745</v>
      </c>
      <c r="D872" s="3" t="s">
        <v>1746</v>
      </c>
      <c r="E872" t="s">
        <v>308</v>
      </c>
      <c r="F872" t="s">
        <v>1747</v>
      </c>
    </row>
    <row r="873" spans="1:6" ht="25.5" outlineLevel="1">
      <c r="A873" t="s">
        <v>543</v>
      </c>
      <c r="B873" s="1" t="s">
        <v>544</v>
      </c>
      <c r="C873">
        <v>288</v>
      </c>
      <c r="D873" s="3">
        <v>35</v>
      </c>
      <c r="E873">
        <f>D873*(1-$E$2)</f>
        <v>35</v>
      </c>
      <c r="F873" t="s">
        <v>1411</v>
      </c>
    </row>
    <row r="874" spans="1:2" ht="12.75">
      <c r="A874">
        <v>5189</v>
      </c>
      <c r="B874" t="s">
        <v>545</v>
      </c>
    </row>
    <row r="875" spans="1:6" ht="25.5" outlineLevel="1">
      <c r="A875" t="s">
        <v>546</v>
      </c>
      <c r="B875" s="1" t="s">
        <v>547</v>
      </c>
      <c r="C875">
        <v>27</v>
      </c>
      <c r="D875" s="3">
        <v>192.5</v>
      </c>
      <c r="E875">
        <f>D875*(1-$E$2)</f>
        <v>192.5</v>
      </c>
      <c r="F875" t="s">
        <v>1411</v>
      </c>
    </row>
    <row r="876" spans="1:6" ht="25.5" outlineLevel="1">
      <c r="A876" t="s">
        <v>548</v>
      </c>
      <c r="B876" s="1" t="s">
        <v>549</v>
      </c>
      <c r="C876">
        <v>30</v>
      </c>
      <c r="D876" s="3">
        <v>149.5</v>
      </c>
      <c r="E876">
        <f>D876*(1-$E$2)</f>
        <v>149.5</v>
      </c>
      <c r="F876" t="s">
        <v>1411</v>
      </c>
    </row>
    <row r="877" spans="1:6" ht="25.5" outlineLevel="1">
      <c r="A877" t="s">
        <v>550</v>
      </c>
      <c r="B877" s="1" t="s">
        <v>551</v>
      </c>
      <c r="C877">
        <v>20</v>
      </c>
      <c r="D877" s="3">
        <v>670</v>
      </c>
      <c r="E877">
        <f>D877*(1-$E$2)</f>
        <v>670</v>
      </c>
      <c r="F877" t="s">
        <v>1415</v>
      </c>
    </row>
    <row r="878" spans="1:6" ht="25.5" outlineLevel="1">
      <c r="A878" t="s">
        <v>552</v>
      </c>
      <c r="B878" s="1" t="s">
        <v>553</v>
      </c>
      <c r="C878">
        <v>14</v>
      </c>
      <c r="D878" s="3">
        <v>240</v>
      </c>
      <c r="E878">
        <f>D878*(1-$E$2)</f>
        <v>240</v>
      </c>
      <c r="F878" t="s">
        <v>1411</v>
      </c>
    </row>
    <row r="879" spans="1:6" ht="25.5" outlineLevel="1">
      <c r="A879" t="s">
        <v>554</v>
      </c>
      <c r="B879" s="1" t="s">
        <v>555</v>
      </c>
      <c r="C879">
        <v>35</v>
      </c>
      <c r="D879" s="3">
        <v>244.5</v>
      </c>
      <c r="E879">
        <f>D879*(1-$E$2)</f>
        <v>244.5</v>
      </c>
      <c r="F879" t="s">
        <v>1415</v>
      </c>
    </row>
    <row r="880" spans="1:6" ht="25.5" outlineLevel="1">
      <c r="A880" t="s">
        <v>556</v>
      </c>
      <c r="B880" s="1" t="s">
        <v>557</v>
      </c>
      <c r="C880">
        <v>60</v>
      </c>
      <c r="D880" s="3">
        <v>148</v>
      </c>
      <c r="E880">
        <f>D880*(1-$E$2)</f>
        <v>148</v>
      </c>
      <c r="F880" t="s">
        <v>1415</v>
      </c>
    </row>
    <row r="881" spans="1:6" ht="25.5" outlineLevel="1">
      <c r="A881" t="s">
        <v>558</v>
      </c>
      <c r="B881" s="1" t="s">
        <v>559</v>
      </c>
      <c r="C881">
        <v>27</v>
      </c>
      <c r="D881" s="3">
        <v>189</v>
      </c>
      <c r="E881">
        <f>D881*(1-$E$2)</f>
        <v>189</v>
      </c>
      <c r="F881" t="s">
        <v>1415</v>
      </c>
    </row>
    <row r="882" spans="1:6" ht="25.5" outlineLevel="1">
      <c r="A882" t="s">
        <v>560</v>
      </c>
      <c r="B882" s="1" t="s">
        <v>561</v>
      </c>
      <c r="C882">
        <v>27</v>
      </c>
      <c r="D882" s="3">
        <v>189</v>
      </c>
      <c r="E882">
        <f>D882*(1-$E$2)</f>
        <v>189</v>
      </c>
      <c r="F882" t="s">
        <v>1415</v>
      </c>
    </row>
    <row r="883" spans="1:6" ht="25.5" outlineLevel="1">
      <c r="A883" t="s">
        <v>562</v>
      </c>
      <c r="B883" s="1" t="s">
        <v>563</v>
      </c>
      <c r="C883">
        <v>30</v>
      </c>
      <c r="D883" s="3">
        <v>146.5</v>
      </c>
      <c r="E883">
        <f>D883*(1-$E$2)</f>
        <v>146.5</v>
      </c>
      <c r="F883" t="s">
        <v>1415</v>
      </c>
    </row>
    <row r="884" spans="1:6" ht="25.5" outlineLevel="1">
      <c r="A884" t="s">
        <v>564</v>
      </c>
      <c r="B884" s="1" t="s">
        <v>565</v>
      </c>
      <c r="C884">
        <v>15</v>
      </c>
      <c r="D884" s="3">
        <v>241</v>
      </c>
      <c r="E884">
        <f>D884*(1-$E$2)</f>
        <v>241</v>
      </c>
      <c r="F884" t="s">
        <v>1415</v>
      </c>
    </row>
    <row r="885" spans="1:6" ht="25.5" outlineLevel="1">
      <c r="A885" t="s">
        <v>566</v>
      </c>
      <c r="B885" s="1" t="s">
        <v>567</v>
      </c>
      <c r="C885">
        <v>27</v>
      </c>
      <c r="D885" s="3">
        <v>146.5</v>
      </c>
      <c r="E885">
        <f>D885*(1-$E$2)</f>
        <v>146.5</v>
      </c>
      <c r="F885" t="s">
        <v>1415</v>
      </c>
    </row>
    <row r="886" spans="1:6" ht="25.5" outlineLevel="1">
      <c r="A886" t="s">
        <v>568</v>
      </c>
      <c r="B886" s="1" t="s">
        <v>569</v>
      </c>
      <c r="C886">
        <v>30</v>
      </c>
      <c r="D886" s="3">
        <v>278.4</v>
      </c>
      <c r="E886">
        <f>D886*(1-$E$2)</f>
        <v>278.4</v>
      </c>
      <c r="F886" t="s">
        <v>1415</v>
      </c>
    </row>
    <row r="887" spans="1:6" ht="25.5" outlineLevel="1">
      <c r="A887" t="s">
        <v>570</v>
      </c>
      <c r="B887" s="1" t="s">
        <v>571</v>
      </c>
      <c r="C887">
        <v>6</v>
      </c>
      <c r="D887" s="3">
        <v>714.5</v>
      </c>
      <c r="E887">
        <f>D887*(1-$E$2)</f>
        <v>714.5</v>
      </c>
      <c r="F887" t="s">
        <v>1415</v>
      </c>
    </row>
    <row r="888" spans="1:6" ht="25.5" outlineLevel="1">
      <c r="A888" t="s">
        <v>572</v>
      </c>
      <c r="B888" s="1" t="s">
        <v>571</v>
      </c>
      <c r="C888">
        <v>40</v>
      </c>
      <c r="D888" s="3">
        <v>400</v>
      </c>
      <c r="E888">
        <f>D888*(1-$E$2)</f>
        <v>400</v>
      </c>
      <c r="F888" t="s">
        <v>1415</v>
      </c>
    </row>
    <row r="889" spans="1:6" ht="25.5" outlineLevel="1">
      <c r="A889" t="s">
        <v>573</v>
      </c>
      <c r="B889" s="1" t="s">
        <v>574</v>
      </c>
      <c r="C889">
        <v>10</v>
      </c>
      <c r="D889" s="3">
        <v>465</v>
      </c>
      <c r="E889">
        <f>D889*(1-$E$2)</f>
        <v>465</v>
      </c>
      <c r="F889" t="s">
        <v>1411</v>
      </c>
    </row>
    <row r="890" spans="1:6" ht="25.5" outlineLevel="1">
      <c r="A890" t="s">
        <v>575</v>
      </c>
      <c r="B890" s="1" t="s">
        <v>576</v>
      </c>
      <c r="C890">
        <v>10</v>
      </c>
      <c r="D890" s="3">
        <v>363</v>
      </c>
      <c r="E890">
        <f>D890*(1-$E$2)</f>
        <v>363</v>
      </c>
      <c r="F890" t="s">
        <v>1411</v>
      </c>
    </row>
    <row r="891" spans="1:6" ht="25.5" outlineLevel="1">
      <c r="A891" t="s">
        <v>577</v>
      </c>
      <c r="B891" s="1" t="s">
        <v>578</v>
      </c>
      <c r="C891">
        <v>10</v>
      </c>
      <c r="D891" s="3">
        <v>363</v>
      </c>
      <c r="E891">
        <f>D891*(1-$E$2)</f>
        <v>363</v>
      </c>
      <c r="F891" t="s">
        <v>1411</v>
      </c>
    </row>
    <row r="892" spans="1:6" ht="25.5" outlineLevel="1">
      <c r="A892" t="s">
        <v>579</v>
      </c>
      <c r="B892" s="1" t="s">
        <v>580</v>
      </c>
      <c r="C892">
        <v>10</v>
      </c>
      <c r="D892" s="3">
        <v>458.5</v>
      </c>
      <c r="E892">
        <f>D892*(1-$E$2)</f>
        <v>458.5</v>
      </c>
      <c r="F892" t="s">
        <v>1411</v>
      </c>
    </row>
    <row r="893" spans="1:6" ht="25.5" outlineLevel="1">
      <c r="A893" t="s">
        <v>581</v>
      </c>
      <c r="B893" s="1" t="s">
        <v>582</v>
      </c>
      <c r="C893">
        <v>20</v>
      </c>
      <c r="D893" s="3">
        <v>78</v>
      </c>
      <c r="E893">
        <f>D893*(1-$E$2)</f>
        <v>78</v>
      </c>
      <c r="F893" t="s">
        <v>1411</v>
      </c>
    </row>
    <row r="894" spans="1:6" ht="25.5" outlineLevel="1">
      <c r="A894" t="s">
        <v>583</v>
      </c>
      <c r="B894" s="1" t="s">
        <v>584</v>
      </c>
      <c r="C894">
        <v>20</v>
      </c>
      <c r="D894" s="3">
        <v>180</v>
      </c>
      <c r="E894">
        <f>D894*(1-$E$2)</f>
        <v>180</v>
      </c>
      <c r="F894" t="s">
        <v>1411</v>
      </c>
    </row>
    <row r="895" spans="1:6" ht="25.5" outlineLevel="1">
      <c r="A895" t="s">
        <v>585</v>
      </c>
      <c r="B895" s="1" t="s">
        <v>586</v>
      </c>
      <c r="C895">
        <v>20</v>
      </c>
      <c r="D895" s="3">
        <v>213.35</v>
      </c>
      <c r="E895">
        <f>D895*(1-$E$2)</f>
        <v>213.35</v>
      </c>
      <c r="F895" t="s">
        <v>1411</v>
      </c>
    </row>
    <row r="896" spans="1:6" ht="25.5" outlineLevel="1">
      <c r="A896" t="s">
        <v>587</v>
      </c>
      <c r="B896" s="1" t="s">
        <v>588</v>
      </c>
      <c r="C896">
        <v>15</v>
      </c>
      <c r="D896" s="3">
        <v>239.5</v>
      </c>
      <c r="E896">
        <f>D896*(1-$E$2)</f>
        <v>239.5</v>
      </c>
      <c r="F896" t="s">
        <v>1411</v>
      </c>
    </row>
    <row r="897" spans="1:6" ht="25.5" outlineLevel="1">
      <c r="A897" t="s">
        <v>589</v>
      </c>
      <c r="B897" s="1" t="s">
        <v>590</v>
      </c>
      <c r="C897">
        <v>1</v>
      </c>
      <c r="D897" s="3">
        <v>466.65</v>
      </c>
      <c r="E897">
        <f>D897*(1-$E$2)</f>
        <v>466.65</v>
      </c>
      <c r="F897" t="s">
        <v>1411</v>
      </c>
    </row>
    <row r="898" spans="1:6" ht="25.5" outlineLevel="1">
      <c r="A898" t="s">
        <v>591</v>
      </c>
      <c r="B898" s="1" t="s">
        <v>592</v>
      </c>
      <c r="C898">
        <v>10</v>
      </c>
      <c r="D898" s="3">
        <v>271</v>
      </c>
      <c r="E898">
        <f>D898*(1-$E$2)</f>
        <v>271</v>
      </c>
      <c r="F898" t="s">
        <v>1415</v>
      </c>
    </row>
    <row r="899" spans="1:6" ht="25.5" outlineLevel="1">
      <c r="A899" t="s">
        <v>593</v>
      </c>
      <c r="B899" s="1" t="s">
        <v>594</v>
      </c>
      <c r="C899">
        <v>30</v>
      </c>
      <c r="D899" s="3">
        <v>146.5</v>
      </c>
      <c r="E899">
        <f>D899*(1-$E$2)</f>
        <v>146.5</v>
      </c>
      <c r="F899" t="s">
        <v>1415</v>
      </c>
    </row>
    <row r="900" spans="1:6" ht="25.5" outlineLevel="1">
      <c r="A900" t="s">
        <v>595</v>
      </c>
      <c r="B900" s="1" t="s">
        <v>596</v>
      </c>
      <c r="C900">
        <v>30</v>
      </c>
      <c r="D900" s="3">
        <v>146.5</v>
      </c>
      <c r="E900">
        <f>D900*(1-$E$2)</f>
        <v>146.5</v>
      </c>
      <c r="F900" t="s">
        <v>1415</v>
      </c>
    </row>
    <row r="901" spans="1:6" ht="25.5" outlineLevel="1">
      <c r="A901" t="s">
        <v>597</v>
      </c>
      <c r="B901" s="1" t="s">
        <v>598</v>
      </c>
      <c r="C901">
        <v>12</v>
      </c>
      <c r="D901" s="3">
        <v>675</v>
      </c>
      <c r="E901">
        <f>D901*(1-$E$2)</f>
        <v>675</v>
      </c>
      <c r="F901" t="s">
        <v>1415</v>
      </c>
    </row>
    <row r="902" spans="1:6" ht="25.5" outlineLevel="1">
      <c r="A902" t="s">
        <v>599</v>
      </c>
      <c r="B902" s="1" t="s">
        <v>600</v>
      </c>
      <c r="C902">
        <v>50</v>
      </c>
      <c r="D902" s="3">
        <v>76</v>
      </c>
      <c r="E902">
        <f>D902*(1-$E$2)</f>
        <v>76</v>
      </c>
      <c r="F902" t="s">
        <v>1411</v>
      </c>
    </row>
    <row r="903" ht="12.75" outlineLevel="1">
      <c r="B903" t="s">
        <v>1742</v>
      </c>
    </row>
    <row r="904" spans="1:6" ht="12.75" outlineLevel="1">
      <c r="A904" t="s">
        <v>1743</v>
      </c>
      <c r="B904" t="s">
        <v>1744</v>
      </c>
      <c r="C904" t="s">
        <v>1745</v>
      </c>
      <c r="D904" s="3" t="s">
        <v>1746</v>
      </c>
      <c r="E904" t="s">
        <v>308</v>
      </c>
      <c r="F904" t="s">
        <v>1747</v>
      </c>
    </row>
    <row r="905" spans="1:2" ht="12.75">
      <c r="A905">
        <v>5190</v>
      </c>
      <c r="B905" t="s">
        <v>601</v>
      </c>
    </row>
    <row r="906" spans="1:6" ht="12.75" outlineLevel="1">
      <c r="A906" t="s">
        <v>602</v>
      </c>
      <c r="B906" t="s">
        <v>603</v>
      </c>
      <c r="C906">
        <v>36</v>
      </c>
      <c r="D906" s="3">
        <v>695.52</v>
      </c>
      <c r="E906">
        <f>D906*(1-$E$2)</f>
        <v>695.52</v>
      </c>
      <c r="F906" t="s">
        <v>1411</v>
      </c>
    </row>
    <row r="907" spans="1:6" ht="25.5" outlineLevel="1">
      <c r="A907" t="s">
        <v>604</v>
      </c>
      <c r="B907" s="1" t="s">
        <v>605</v>
      </c>
      <c r="C907">
        <v>6</v>
      </c>
      <c r="D907" s="3">
        <v>4569.6</v>
      </c>
      <c r="E907">
        <f>D907*(1-$E$2)</f>
        <v>4569.6</v>
      </c>
      <c r="F907" t="s">
        <v>1411</v>
      </c>
    </row>
    <row r="908" spans="1:6" ht="12.75" outlineLevel="1">
      <c r="A908" t="s">
        <v>606</v>
      </c>
      <c r="B908" t="s">
        <v>607</v>
      </c>
      <c r="C908">
        <v>240</v>
      </c>
      <c r="D908" s="3">
        <v>194.88</v>
      </c>
      <c r="E908">
        <f>D908*(1-$E$2)</f>
        <v>194.88</v>
      </c>
      <c r="F908" t="s">
        <v>1415</v>
      </c>
    </row>
    <row r="909" spans="1:6" ht="12.75" outlineLevel="1">
      <c r="A909" t="s">
        <v>608</v>
      </c>
      <c r="B909" t="s">
        <v>609</v>
      </c>
      <c r="C909">
        <v>168</v>
      </c>
      <c r="D909" s="3">
        <v>309.96</v>
      </c>
      <c r="E909">
        <f>D909*(1-$E$2)</f>
        <v>309.96</v>
      </c>
      <c r="F909" t="s">
        <v>1415</v>
      </c>
    </row>
    <row r="910" spans="1:6" ht="12.75" outlineLevel="1">
      <c r="A910" t="s">
        <v>610</v>
      </c>
      <c r="B910" t="s">
        <v>607</v>
      </c>
      <c r="C910">
        <v>168</v>
      </c>
      <c r="D910" s="3">
        <v>285.6</v>
      </c>
      <c r="E910">
        <f>D910*(1-$E$2)</f>
        <v>285.6</v>
      </c>
      <c r="F910" t="s">
        <v>1415</v>
      </c>
    </row>
    <row r="911" spans="1:6" ht="12.75" outlineLevel="1">
      <c r="A911" t="s">
        <v>611</v>
      </c>
      <c r="B911" t="s">
        <v>612</v>
      </c>
      <c r="C911">
        <v>180</v>
      </c>
      <c r="D911" s="3">
        <v>274.68</v>
      </c>
      <c r="E911">
        <f>D911*(1-$E$2)</f>
        <v>274.68</v>
      </c>
      <c r="F911" t="s">
        <v>1411</v>
      </c>
    </row>
    <row r="912" spans="1:6" ht="12.75" outlineLevel="1">
      <c r="A912" t="s">
        <v>613</v>
      </c>
      <c r="B912" t="s">
        <v>612</v>
      </c>
      <c r="C912">
        <v>120</v>
      </c>
      <c r="D912" s="3">
        <v>335.16</v>
      </c>
      <c r="E912">
        <f>D912*(1-$E$2)</f>
        <v>335.16</v>
      </c>
      <c r="F912" t="s">
        <v>1415</v>
      </c>
    </row>
    <row r="913" spans="1:6" ht="12.75" outlineLevel="1">
      <c r="A913" t="s">
        <v>614</v>
      </c>
      <c r="B913" t="s">
        <v>615</v>
      </c>
      <c r="C913">
        <v>144</v>
      </c>
      <c r="D913" s="3">
        <v>384.72</v>
      </c>
      <c r="E913">
        <f>D913*(1-$E$2)</f>
        <v>384.72</v>
      </c>
      <c r="F913" t="s">
        <v>1415</v>
      </c>
    </row>
    <row r="914" spans="1:6" ht="12.75" outlineLevel="1">
      <c r="A914" t="s">
        <v>616</v>
      </c>
      <c r="B914" t="s">
        <v>612</v>
      </c>
      <c r="C914">
        <v>72</v>
      </c>
      <c r="D914" s="3">
        <v>550.2</v>
      </c>
      <c r="E914">
        <f>D914*(1-$E$2)</f>
        <v>550.2</v>
      </c>
      <c r="F914" t="s">
        <v>1415</v>
      </c>
    </row>
    <row r="915" spans="1:6" ht="12.75" outlineLevel="1">
      <c r="A915" t="s">
        <v>617</v>
      </c>
      <c r="B915" t="s">
        <v>612</v>
      </c>
      <c r="C915">
        <v>144</v>
      </c>
      <c r="D915" s="3">
        <v>450.24</v>
      </c>
      <c r="E915">
        <f>D915*(1-$E$2)</f>
        <v>450.24</v>
      </c>
      <c r="F915" t="s">
        <v>1415</v>
      </c>
    </row>
    <row r="916" spans="1:6" ht="12.75" outlineLevel="1">
      <c r="A916" t="s">
        <v>618</v>
      </c>
      <c r="B916" t="s">
        <v>619</v>
      </c>
      <c r="C916">
        <v>240</v>
      </c>
      <c r="D916" s="3">
        <v>335.16</v>
      </c>
      <c r="E916">
        <f>D916*(1-$E$2)</f>
        <v>335.16</v>
      </c>
      <c r="F916" t="s">
        <v>1415</v>
      </c>
    </row>
    <row r="917" spans="1:6" ht="12.75" outlineLevel="1">
      <c r="A917" t="s">
        <v>620</v>
      </c>
      <c r="B917" t="s">
        <v>621</v>
      </c>
      <c r="C917">
        <v>240</v>
      </c>
      <c r="D917" s="3">
        <v>149.52</v>
      </c>
      <c r="E917">
        <f>D917*(1-$E$2)</f>
        <v>149.52</v>
      </c>
      <c r="F917" t="s">
        <v>1415</v>
      </c>
    </row>
    <row r="918" spans="1:6" ht="12.75" outlineLevel="1">
      <c r="A918" t="s">
        <v>622</v>
      </c>
      <c r="B918" t="s">
        <v>623</v>
      </c>
      <c r="C918">
        <v>224</v>
      </c>
      <c r="D918" s="3">
        <v>319.2</v>
      </c>
      <c r="E918">
        <f>D918*(1-$E$2)</f>
        <v>319.2</v>
      </c>
      <c r="F918" t="s">
        <v>1415</v>
      </c>
    </row>
    <row r="919" spans="1:6" ht="12.75" outlineLevel="1">
      <c r="A919" t="s">
        <v>624</v>
      </c>
      <c r="B919" t="s">
        <v>625</v>
      </c>
      <c r="C919">
        <v>360</v>
      </c>
      <c r="D919" s="3">
        <v>185.64</v>
      </c>
      <c r="E919">
        <f>D919*(1-$E$2)</f>
        <v>185.64</v>
      </c>
      <c r="F919" t="s">
        <v>1415</v>
      </c>
    </row>
    <row r="920" spans="1:6" ht="12.75" outlineLevel="1">
      <c r="A920" t="s">
        <v>626</v>
      </c>
      <c r="B920" t="s">
        <v>627</v>
      </c>
      <c r="C920">
        <v>168</v>
      </c>
      <c r="D920" s="3">
        <v>299.04</v>
      </c>
      <c r="E920">
        <f>D920*(1-$E$2)</f>
        <v>299.04</v>
      </c>
      <c r="F920" t="s">
        <v>1415</v>
      </c>
    </row>
    <row r="921" spans="1:6" ht="25.5" outlineLevel="1">
      <c r="A921" t="s">
        <v>628</v>
      </c>
      <c r="B921" s="1" t="s">
        <v>629</v>
      </c>
      <c r="C921">
        <v>72</v>
      </c>
      <c r="D921" s="3">
        <v>344.4</v>
      </c>
      <c r="E921">
        <f>D921*(1-$E$2)</f>
        <v>344.4</v>
      </c>
      <c r="F921" t="s">
        <v>1411</v>
      </c>
    </row>
    <row r="922" spans="1:6" ht="12.75" outlineLevel="1">
      <c r="A922" t="s">
        <v>630</v>
      </c>
      <c r="B922" t="s">
        <v>631</v>
      </c>
      <c r="C922">
        <v>48</v>
      </c>
      <c r="D922" s="3">
        <v>495.6</v>
      </c>
      <c r="E922">
        <f>D922*(1-$E$2)</f>
        <v>495.6</v>
      </c>
      <c r="F922" t="s">
        <v>1415</v>
      </c>
    </row>
    <row r="923" spans="1:6" ht="12.75" outlineLevel="1">
      <c r="A923" t="s">
        <v>632</v>
      </c>
      <c r="B923" t="s">
        <v>633</v>
      </c>
      <c r="C923">
        <v>60</v>
      </c>
      <c r="D923" s="3">
        <v>465.36</v>
      </c>
      <c r="E923">
        <f>D923*(1-$E$2)</f>
        <v>465.36</v>
      </c>
      <c r="F923" t="s">
        <v>1411</v>
      </c>
    </row>
    <row r="924" spans="1:6" ht="12.75" outlineLevel="1">
      <c r="A924" t="s">
        <v>634</v>
      </c>
      <c r="B924" t="s">
        <v>635</v>
      </c>
      <c r="C924">
        <v>60</v>
      </c>
      <c r="D924" s="3">
        <v>435.12</v>
      </c>
      <c r="E924">
        <f>D924*(1-$E$2)</f>
        <v>435.12</v>
      </c>
      <c r="F924" t="s">
        <v>1415</v>
      </c>
    </row>
    <row r="925" spans="1:6" ht="12.75" outlineLevel="1">
      <c r="A925" t="s">
        <v>636</v>
      </c>
      <c r="B925" t="s">
        <v>637</v>
      </c>
      <c r="C925">
        <v>120</v>
      </c>
      <c r="D925" s="3">
        <v>274.68</v>
      </c>
      <c r="E925">
        <f>D925*(1-$E$2)</f>
        <v>274.68</v>
      </c>
      <c r="F925" t="s">
        <v>1415</v>
      </c>
    </row>
    <row r="926" spans="1:6" ht="12.75" outlineLevel="1">
      <c r="A926" t="s">
        <v>638</v>
      </c>
      <c r="B926" t="s">
        <v>637</v>
      </c>
      <c r="C926">
        <v>48</v>
      </c>
      <c r="D926" s="3">
        <v>549.36</v>
      </c>
      <c r="E926">
        <f>D926*(1-$E$2)</f>
        <v>549.36</v>
      </c>
      <c r="F926" t="s">
        <v>1415</v>
      </c>
    </row>
    <row r="927" spans="1:6" ht="12.75" outlineLevel="1">
      <c r="A927" t="s">
        <v>639</v>
      </c>
      <c r="B927" t="s">
        <v>640</v>
      </c>
      <c r="C927">
        <v>72</v>
      </c>
      <c r="D927" s="3">
        <v>425.04</v>
      </c>
      <c r="E927">
        <f>D927*(1-$E$2)</f>
        <v>425.04</v>
      </c>
      <c r="F927" t="s">
        <v>1415</v>
      </c>
    </row>
    <row r="928" spans="1:6" ht="12.75" outlineLevel="1">
      <c r="A928" t="s">
        <v>641</v>
      </c>
      <c r="B928" t="s">
        <v>642</v>
      </c>
      <c r="C928">
        <v>72</v>
      </c>
      <c r="D928" s="3">
        <v>535.08</v>
      </c>
      <c r="E928">
        <f>D928*(1-$E$2)</f>
        <v>535.08</v>
      </c>
      <c r="F928" t="s">
        <v>1415</v>
      </c>
    </row>
    <row r="929" spans="1:6" ht="12.75" outlineLevel="1">
      <c r="A929" t="s">
        <v>643</v>
      </c>
      <c r="B929" t="s">
        <v>644</v>
      </c>
      <c r="C929">
        <v>60</v>
      </c>
      <c r="D929" s="3">
        <v>535.08</v>
      </c>
      <c r="E929">
        <f>D929*(1-$E$2)</f>
        <v>535.08</v>
      </c>
      <c r="F929" t="s">
        <v>1415</v>
      </c>
    </row>
    <row r="930" spans="1:6" ht="12.75" outlineLevel="1">
      <c r="A930" t="s">
        <v>645</v>
      </c>
      <c r="B930" t="s">
        <v>646</v>
      </c>
      <c r="C930">
        <v>72</v>
      </c>
      <c r="D930" s="3">
        <v>404.88</v>
      </c>
      <c r="E930">
        <f>D930*(1-$E$2)</f>
        <v>404.88</v>
      </c>
      <c r="F930" t="s">
        <v>1415</v>
      </c>
    </row>
    <row r="931" spans="1:6" ht="12.75" outlineLevel="1">
      <c r="A931" t="s">
        <v>647</v>
      </c>
      <c r="B931" t="s">
        <v>648</v>
      </c>
      <c r="C931">
        <v>72</v>
      </c>
      <c r="D931" s="3">
        <v>395.64</v>
      </c>
      <c r="E931">
        <f>D931*(1-$E$2)</f>
        <v>395.64</v>
      </c>
      <c r="F931" t="s">
        <v>1415</v>
      </c>
    </row>
    <row r="932" spans="1:6" ht="12.75" outlineLevel="1">
      <c r="A932" t="s">
        <v>649</v>
      </c>
      <c r="B932" t="s">
        <v>650</v>
      </c>
      <c r="C932">
        <v>72</v>
      </c>
      <c r="D932" s="3">
        <v>394.8</v>
      </c>
      <c r="E932">
        <f>D932*(1-$E$2)</f>
        <v>394.8</v>
      </c>
      <c r="F932" t="s">
        <v>1415</v>
      </c>
    </row>
    <row r="933" spans="1:6" ht="12.75" outlineLevel="1">
      <c r="A933" t="s">
        <v>651</v>
      </c>
      <c r="B933" t="s">
        <v>652</v>
      </c>
      <c r="C933">
        <v>84</v>
      </c>
      <c r="D933" s="3">
        <v>535.08</v>
      </c>
      <c r="E933">
        <f>D933*(1-$E$2)</f>
        <v>535.08</v>
      </c>
      <c r="F933" t="s">
        <v>1415</v>
      </c>
    </row>
    <row r="934" spans="1:6" ht="12.75" outlineLevel="1">
      <c r="A934" t="s">
        <v>653</v>
      </c>
      <c r="B934" t="s">
        <v>654</v>
      </c>
      <c r="C934">
        <v>60</v>
      </c>
      <c r="D934" s="3">
        <v>595.56</v>
      </c>
      <c r="E934">
        <f>D934*(1-$E$2)</f>
        <v>595.56</v>
      </c>
      <c r="F934" t="s">
        <v>1415</v>
      </c>
    </row>
    <row r="935" spans="1:6" ht="12.75" outlineLevel="1">
      <c r="A935" t="s">
        <v>655</v>
      </c>
      <c r="B935" t="s">
        <v>656</v>
      </c>
      <c r="C935">
        <v>72</v>
      </c>
      <c r="D935" s="3">
        <v>414.96</v>
      </c>
      <c r="E935">
        <f>D935*(1-$E$2)</f>
        <v>414.96</v>
      </c>
      <c r="F935" t="s">
        <v>1415</v>
      </c>
    </row>
    <row r="936" spans="1:6" ht="12.75" outlineLevel="1">
      <c r="A936" t="s">
        <v>657</v>
      </c>
      <c r="B936" t="s">
        <v>658</v>
      </c>
      <c r="C936">
        <v>72</v>
      </c>
      <c r="D936" s="3">
        <v>394.8</v>
      </c>
      <c r="E936">
        <f>D936*(1-$E$2)</f>
        <v>394.8</v>
      </c>
      <c r="F936" t="s">
        <v>1415</v>
      </c>
    </row>
    <row r="937" spans="1:6" ht="12.75" outlineLevel="1">
      <c r="A937" t="s">
        <v>659</v>
      </c>
      <c r="B937" t="s">
        <v>660</v>
      </c>
      <c r="C937">
        <v>72</v>
      </c>
      <c r="D937" s="3">
        <v>394.8</v>
      </c>
      <c r="E937">
        <f>D937*(1-$E$2)</f>
        <v>394.8</v>
      </c>
      <c r="F937" t="s">
        <v>1415</v>
      </c>
    </row>
    <row r="938" spans="1:6" ht="12.75" outlineLevel="1">
      <c r="A938" t="s">
        <v>661</v>
      </c>
      <c r="B938" t="s">
        <v>662</v>
      </c>
      <c r="C938">
        <v>72</v>
      </c>
      <c r="D938" s="3">
        <v>375.48</v>
      </c>
      <c r="E938">
        <f>D938*(1-$E$2)</f>
        <v>375.48</v>
      </c>
      <c r="F938" t="s">
        <v>1415</v>
      </c>
    </row>
    <row r="939" spans="1:6" ht="12.75" outlineLevel="1">
      <c r="A939" t="s">
        <v>663</v>
      </c>
      <c r="B939" t="s">
        <v>646</v>
      </c>
      <c r="C939">
        <v>72</v>
      </c>
      <c r="D939" s="3">
        <v>435.12</v>
      </c>
      <c r="E939">
        <f>D939*(1-$E$2)</f>
        <v>435.12</v>
      </c>
      <c r="F939" t="s">
        <v>1415</v>
      </c>
    </row>
    <row r="940" spans="1:6" ht="12.75" outlineLevel="1">
      <c r="A940" t="s">
        <v>664</v>
      </c>
      <c r="B940" t="s">
        <v>665</v>
      </c>
      <c r="C940">
        <v>96</v>
      </c>
      <c r="D940" s="3">
        <v>350.28</v>
      </c>
      <c r="E940">
        <f>D940*(1-$E$2)</f>
        <v>350.28</v>
      </c>
      <c r="F940" t="s">
        <v>1415</v>
      </c>
    </row>
    <row r="941" spans="1:6" ht="12.75" outlineLevel="1">
      <c r="A941" t="s">
        <v>666</v>
      </c>
      <c r="B941" t="s">
        <v>667</v>
      </c>
      <c r="C941">
        <v>72</v>
      </c>
      <c r="D941" s="3">
        <v>409.92</v>
      </c>
      <c r="E941">
        <f>D941*(1-$E$2)</f>
        <v>409.92</v>
      </c>
      <c r="F941" t="s">
        <v>1411</v>
      </c>
    </row>
    <row r="942" spans="1:6" ht="12.75" outlineLevel="1">
      <c r="A942" t="s">
        <v>668</v>
      </c>
      <c r="B942" t="s">
        <v>669</v>
      </c>
      <c r="C942">
        <v>18</v>
      </c>
      <c r="D942" s="3">
        <v>1549.8</v>
      </c>
      <c r="E942">
        <f>D942*(1-$E$2)</f>
        <v>1549.8</v>
      </c>
      <c r="F942" t="s">
        <v>1415</v>
      </c>
    </row>
    <row r="943" spans="1:6" ht="12.75" outlineLevel="1">
      <c r="A943" t="s">
        <v>670</v>
      </c>
      <c r="B943" t="s">
        <v>671</v>
      </c>
      <c r="C943">
        <v>24</v>
      </c>
      <c r="D943" s="3">
        <v>1525.44</v>
      </c>
      <c r="E943">
        <f>D943*(1-$E$2)</f>
        <v>1525.44</v>
      </c>
      <c r="F943" t="s">
        <v>1411</v>
      </c>
    </row>
    <row r="944" spans="1:6" ht="12.75" outlineLevel="1">
      <c r="A944" t="s">
        <v>672</v>
      </c>
      <c r="B944" t="s">
        <v>673</v>
      </c>
      <c r="C944">
        <v>12</v>
      </c>
      <c r="D944" s="3">
        <v>1400.28</v>
      </c>
      <c r="E944">
        <f>D944*(1-$E$2)</f>
        <v>1400.28</v>
      </c>
      <c r="F944" t="s">
        <v>1411</v>
      </c>
    </row>
    <row r="945" spans="1:6" ht="12.75" outlineLevel="1">
      <c r="A945" t="s">
        <v>674</v>
      </c>
      <c r="B945" t="s">
        <v>675</v>
      </c>
      <c r="C945">
        <v>72</v>
      </c>
      <c r="D945" s="3">
        <v>550.2</v>
      </c>
      <c r="E945">
        <f>D945*(1-$E$2)</f>
        <v>550.2</v>
      </c>
      <c r="F945" t="s">
        <v>1415</v>
      </c>
    </row>
    <row r="946" spans="1:6" ht="12.75" outlineLevel="1">
      <c r="A946" t="s">
        <v>676</v>
      </c>
      <c r="B946" t="s">
        <v>677</v>
      </c>
      <c r="C946">
        <v>12</v>
      </c>
      <c r="D946" s="3">
        <v>3150</v>
      </c>
      <c r="E946">
        <f>D946*(1-$E$2)</f>
        <v>3150</v>
      </c>
      <c r="F946" t="s">
        <v>1415</v>
      </c>
    </row>
    <row r="947" spans="1:6" ht="12.75" outlineLevel="1">
      <c r="A947" t="s">
        <v>678</v>
      </c>
      <c r="B947" t="s">
        <v>679</v>
      </c>
      <c r="C947">
        <v>12</v>
      </c>
      <c r="D947" s="3">
        <v>1750.56</v>
      </c>
      <c r="E947">
        <f>D947*(1-$E$2)</f>
        <v>1750.56</v>
      </c>
      <c r="F947" t="s">
        <v>1415</v>
      </c>
    </row>
    <row r="948" spans="1:6" ht="12.75" outlineLevel="1">
      <c r="A948" t="s">
        <v>680</v>
      </c>
      <c r="B948" t="s">
        <v>681</v>
      </c>
      <c r="C948">
        <v>30</v>
      </c>
      <c r="D948" s="3">
        <v>1349.88</v>
      </c>
      <c r="E948">
        <f>D948*(1-$E$2)</f>
        <v>1349.88</v>
      </c>
      <c r="F948" t="s">
        <v>1411</v>
      </c>
    </row>
    <row r="949" spans="1:6" ht="12.75" outlineLevel="1">
      <c r="A949" t="s">
        <v>682</v>
      </c>
      <c r="B949" t="s">
        <v>683</v>
      </c>
      <c r="C949">
        <v>36</v>
      </c>
      <c r="D949" s="3">
        <v>1750.56</v>
      </c>
      <c r="E949">
        <f>D949*(1-$E$2)</f>
        <v>1750.56</v>
      </c>
      <c r="F949" t="s">
        <v>1415</v>
      </c>
    </row>
    <row r="950" spans="1:6" ht="12.75" outlineLevel="1">
      <c r="A950" t="s">
        <v>684</v>
      </c>
      <c r="B950" t="s">
        <v>685</v>
      </c>
      <c r="C950">
        <v>18</v>
      </c>
      <c r="D950" s="3">
        <v>1549.8</v>
      </c>
      <c r="E950">
        <f>D950*(1-$E$2)</f>
        <v>1549.8</v>
      </c>
      <c r="F950" t="s">
        <v>1415</v>
      </c>
    </row>
    <row r="951" ht="12.75" outlineLevel="1">
      <c r="B951" t="s">
        <v>1742</v>
      </c>
    </row>
    <row r="952" spans="1:6" ht="12.75" outlineLevel="1">
      <c r="A952" t="s">
        <v>1743</v>
      </c>
      <c r="B952" t="s">
        <v>1744</v>
      </c>
      <c r="C952" t="s">
        <v>1745</v>
      </c>
      <c r="D952" s="3" t="s">
        <v>1746</v>
      </c>
      <c r="E952" t="s">
        <v>308</v>
      </c>
      <c r="F952" t="s">
        <v>1747</v>
      </c>
    </row>
    <row r="953" spans="1:6" ht="12.75" outlineLevel="1">
      <c r="A953" t="s">
        <v>686</v>
      </c>
      <c r="B953" t="s">
        <v>671</v>
      </c>
      <c r="C953">
        <v>18</v>
      </c>
      <c r="D953" s="3">
        <v>1349.88</v>
      </c>
      <c r="E953">
        <f>D953*(1-$E$2)</f>
        <v>1349.88</v>
      </c>
      <c r="F953" t="s">
        <v>1415</v>
      </c>
    </row>
    <row r="954" spans="1:6" ht="12.75" outlineLevel="1">
      <c r="A954" t="s">
        <v>687</v>
      </c>
      <c r="B954" t="s">
        <v>688</v>
      </c>
      <c r="C954">
        <v>60</v>
      </c>
      <c r="D954" s="3">
        <v>635.04</v>
      </c>
      <c r="E954">
        <f>D954*(1-$E$2)</f>
        <v>635.04</v>
      </c>
      <c r="F954" t="s">
        <v>1415</v>
      </c>
    </row>
    <row r="955" spans="1:6" ht="12.75" outlineLevel="1">
      <c r="A955" t="s">
        <v>689</v>
      </c>
      <c r="B955" t="s">
        <v>690</v>
      </c>
      <c r="C955">
        <v>240</v>
      </c>
      <c r="D955" s="3">
        <v>298.2</v>
      </c>
      <c r="E955">
        <f>D955*(1-$E$2)</f>
        <v>298.2</v>
      </c>
      <c r="F955" t="s">
        <v>1415</v>
      </c>
    </row>
    <row r="956" spans="1:6" ht="12.75" outlineLevel="1">
      <c r="A956" t="s">
        <v>691</v>
      </c>
      <c r="B956" t="s">
        <v>692</v>
      </c>
      <c r="C956">
        <v>40</v>
      </c>
      <c r="D956" s="3">
        <v>1424.64</v>
      </c>
      <c r="E956">
        <f>D956*(1-$E$2)</f>
        <v>1424.64</v>
      </c>
      <c r="F956" t="s">
        <v>1415</v>
      </c>
    </row>
    <row r="957" spans="1:6" ht="12.75" outlineLevel="1">
      <c r="A957" t="s">
        <v>693</v>
      </c>
      <c r="B957" t="s">
        <v>694</v>
      </c>
      <c r="C957">
        <v>192</v>
      </c>
      <c r="D957" s="3">
        <v>184.8</v>
      </c>
      <c r="E957">
        <f>D957*(1-$E$2)</f>
        <v>184.8</v>
      </c>
      <c r="F957" t="s">
        <v>1415</v>
      </c>
    </row>
    <row r="958" spans="1:6" ht="12.75" outlineLevel="1">
      <c r="A958" t="s">
        <v>695</v>
      </c>
      <c r="B958" t="s">
        <v>696</v>
      </c>
      <c r="C958">
        <v>120</v>
      </c>
      <c r="D958" s="3">
        <v>565.32</v>
      </c>
      <c r="E958">
        <f>D958*(1-$E$2)</f>
        <v>565.32</v>
      </c>
      <c r="F958" t="s">
        <v>1415</v>
      </c>
    </row>
    <row r="959" spans="1:6" ht="12.75" outlineLevel="1">
      <c r="A959" t="s">
        <v>697</v>
      </c>
      <c r="B959" t="s">
        <v>698</v>
      </c>
      <c r="C959">
        <v>100</v>
      </c>
      <c r="D959" s="3">
        <v>325.08</v>
      </c>
      <c r="E959">
        <f>D959*(1-$E$2)</f>
        <v>325.08</v>
      </c>
      <c r="F959" t="s">
        <v>1411</v>
      </c>
    </row>
    <row r="960" spans="1:6" ht="12.75" outlineLevel="1">
      <c r="A960" t="s">
        <v>699</v>
      </c>
      <c r="B960" t="s">
        <v>700</v>
      </c>
      <c r="C960">
        <v>40</v>
      </c>
      <c r="D960" s="3">
        <v>949.2</v>
      </c>
      <c r="E960">
        <f>D960*(1-$E$2)</f>
        <v>949.2</v>
      </c>
      <c r="F960" t="s">
        <v>1415</v>
      </c>
    </row>
    <row r="961" spans="1:6" ht="12.75" outlineLevel="1">
      <c r="A961" t="s">
        <v>1743</v>
      </c>
      <c r="B961" t="s">
        <v>1744</v>
      </c>
      <c r="C961" t="s">
        <v>1745</v>
      </c>
      <c r="D961" s="3" t="s">
        <v>1746</v>
      </c>
      <c r="E961" t="s">
        <v>308</v>
      </c>
      <c r="F961" t="s">
        <v>1747</v>
      </c>
    </row>
    <row r="962" spans="1:6" ht="12.75" outlineLevel="1">
      <c r="A962" t="s">
        <v>699</v>
      </c>
      <c r="B962" t="s">
        <v>700</v>
      </c>
      <c r="C962">
        <v>40</v>
      </c>
      <c r="D962" s="3">
        <v>949.2</v>
      </c>
      <c r="E962">
        <f>D962*(1-$E$2)</f>
        <v>949.2</v>
      </c>
      <c r="F962" t="s">
        <v>1415</v>
      </c>
    </row>
    <row r="963" spans="1:2" ht="12.75">
      <c r="A963">
        <v>5191</v>
      </c>
      <c r="B963" t="s">
        <v>701</v>
      </c>
    </row>
    <row r="964" spans="1:6" ht="12.75" outlineLevel="1">
      <c r="A964" t="s">
        <v>702</v>
      </c>
      <c r="B964" t="s">
        <v>703</v>
      </c>
      <c r="C964">
        <v>200</v>
      </c>
      <c r="D964" s="3">
        <v>451.92</v>
      </c>
      <c r="E964">
        <f>D964*(1-$E$2)</f>
        <v>451.92</v>
      </c>
      <c r="F964" t="s">
        <v>1415</v>
      </c>
    </row>
    <row r="965" spans="1:6" ht="12.75" outlineLevel="1">
      <c r="A965" t="s">
        <v>704</v>
      </c>
      <c r="B965" t="s">
        <v>705</v>
      </c>
      <c r="C965">
        <v>30</v>
      </c>
      <c r="D965" s="3">
        <v>546.84</v>
      </c>
      <c r="E965">
        <f>D965*(1-$E$2)</f>
        <v>546.84</v>
      </c>
      <c r="F965" t="s">
        <v>1415</v>
      </c>
    </row>
    <row r="966" spans="1:6" ht="12.75" outlineLevel="1">
      <c r="A966" t="s">
        <v>706</v>
      </c>
      <c r="B966" t="s">
        <v>707</v>
      </c>
      <c r="C966">
        <v>60</v>
      </c>
      <c r="D966" s="3">
        <v>474.6</v>
      </c>
      <c r="E966">
        <f>D966*(1-$E$2)</f>
        <v>474.6</v>
      </c>
      <c r="F966" t="s">
        <v>1411</v>
      </c>
    </row>
    <row r="967" spans="1:6" ht="12.75" outlineLevel="1">
      <c r="A967" t="s">
        <v>708</v>
      </c>
      <c r="B967" t="s">
        <v>709</v>
      </c>
      <c r="C967">
        <v>80</v>
      </c>
      <c r="D967" s="3">
        <v>250.32</v>
      </c>
      <c r="E967">
        <f>D967*(1-$E$2)</f>
        <v>250.32</v>
      </c>
      <c r="F967" t="s">
        <v>1411</v>
      </c>
    </row>
    <row r="968" spans="1:6" ht="12.75" outlineLevel="1">
      <c r="A968" t="s">
        <v>710</v>
      </c>
      <c r="B968" t="s">
        <v>711</v>
      </c>
      <c r="C968">
        <v>200</v>
      </c>
      <c r="D968" s="3">
        <v>210</v>
      </c>
      <c r="E968">
        <f>D968*(1-$E$2)</f>
        <v>210</v>
      </c>
      <c r="F968" t="s">
        <v>1411</v>
      </c>
    </row>
    <row r="969" spans="1:6" ht="12.75" outlineLevel="1">
      <c r="A969" t="s">
        <v>712</v>
      </c>
      <c r="B969" t="s">
        <v>713</v>
      </c>
      <c r="C969">
        <v>200</v>
      </c>
      <c r="D969" s="3">
        <v>264.6</v>
      </c>
      <c r="E969">
        <f>D969*(1-$E$2)</f>
        <v>264.6</v>
      </c>
      <c r="F969" t="s">
        <v>1411</v>
      </c>
    </row>
    <row r="970" spans="1:6" ht="12.75" outlineLevel="1">
      <c r="A970" t="s">
        <v>714</v>
      </c>
      <c r="B970" t="s">
        <v>715</v>
      </c>
      <c r="C970">
        <v>12</v>
      </c>
      <c r="D970" s="3">
        <v>1785</v>
      </c>
      <c r="E970">
        <f>D970*(1-$E$2)</f>
        <v>1785</v>
      </c>
      <c r="F970" t="s">
        <v>1411</v>
      </c>
    </row>
    <row r="971" spans="1:6" ht="12.75" outlineLevel="1">
      <c r="A971" t="s">
        <v>716</v>
      </c>
      <c r="B971" t="s">
        <v>715</v>
      </c>
      <c r="C971">
        <v>24</v>
      </c>
      <c r="D971" s="3">
        <v>1800.12</v>
      </c>
      <c r="E971">
        <f>D971*(1-$E$2)</f>
        <v>1800.12</v>
      </c>
      <c r="F971" t="s">
        <v>1415</v>
      </c>
    </row>
    <row r="972" spans="1:6" ht="12.75" outlineLevel="1">
      <c r="A972" t="s">
        <v>717</v>
      </c>
      <c r="B972" t="s">
        <v>715</v>
      </c>
      <c r="C972">
        <v>24</v>
      </c>
      <c r="D972" s="3">
        <v>1849.68</v>
      </c>
      <c r="E972">
        <f>D972*(1-$E$2)</f>
        <v>1849.68</v>
      </c>
      <c r="F972" t="s">
        <v>1411</v>
      </c>
    </row>
    <row r="973" spans="1:6" ht="12.75" outlineLevel="1">
      <c r="A973" t="s">
        <v>718</v>
      </c>
      <c r="B973" t="s">
        <v>719</v>
      </c>
      <c r="C973">
        <v>36</v>
      </c>
      <c r="D973" s="3">
        <v>1549.8</v>
      </c>
      <c r="E973">
        <f>D973*(1-$E$2)</f>
        <v>1549.8</v>
      </c>
      <c r="F973" t="s">
        <v>1415</v>
      </c>
    </row>
    <row r="974" spans="1:6" ht="12.75" outlineLevel="1">
      <c r="A974" t="s">
        <v>720</v>
      </c>
      <c r="B974" t="s">
        <v>715</v>
      </c>
      <c r="C974">
        <v>48</v>
      </c>
      <c r="D974" s="3">
        <v>785.4</v>
      </c>
      <c r="E974">
        <f>D974*(1-$E$2)</f>
        <v>785.4</v>
      </c>
      <c r="F974" t="s">
        <v>1415</v>
      </c>
    </row>
    <row r="975" spans="1:6" ht="12.75" outlineLevel="1">
      <c r="A975" t="s">
        <v>721</v>
      </c>
      <c r="B975" t="s">
        <v>715</v>
      </c>
      <c r="C975">
        <v>72</v>
      </c>
      <c r="D975" s="3">
        <v>364.56</v>
      </c>
      <c r="E975">
        <f>D975*(1-$E$2)</f>
        <v>364.56</v>
      </c>
      <c r="F975" t="s">
        <v>1411</v>
      </c>
    </row>
    <row r="976" spans="1:6" ht="12.75" outlineLevel="1">
      <c r="A976" t="s">
        <v>722</v>
      </c>
      <c r="B976" t="s">
        <v>719</v>
      </c>
      <c r="C976">
        <v>20</v>
      </c>
      <c r="D976" s="3">
        <v>1950.48</v>
      </c>
      <c r="E976">
        <f>D976*(1-$E$2)</f>
        <v>1950.48</v>
      </c>
      <c r="F976" t="s">
        <v>1411</v>
      </c>
    </row>
    <row r="977" spans="1:6" ht="12.75" outlineLevel="1">
      <c r="A977" t="s">
        <v>723</v>
      </c>
      <c r="B977" t="s">
        <v>724</v>
      </c>
      <c r="C977">
        <v>24</v>
      </c>
      <c r="D977" s="3">
        <v>1750.56</v>
      </c>
      <c r="E977">
        <f>D977*(1-$E$2)</f>
        <v>1750.56</v>
      </c>
      <c r="F977" t="s">
        <v>1411</v>
      </c>
    </row>
    <row r="978" spans="1:6" ht="12.75" outlineLevel="1">
      <c r="A978" t="s">
        <v>725</v>
      </c>
      <c r="B978" t="s">
        <v>715</v>
      </c>
      <c r="C978">
        <v>24</v>
      </c>
      <c r="D978" s="3">
        <v>1874.88</v>
      </c>
      <c r="E978">
        <f>D978*(1-$E$2)</f>
        <v>1874.88</v>
      </c>
      <c r="F978" t="s">
        <v>1411</v>
      </c>
    </row>
    <row r="979" spans="1:6" ht="12.75" outlineLevel="1">
      <c r="A979" t="s">
        <v>726</v>
      </c>
      <c r="B979" t="s">
        <v>727</v>
      </c>
      <c r="C979">
        <v>48</v>
      </c>
      <c r="D979" s="3">
        <v>565.32</v>
      </c>
      <c r="E979">
        <f>D979*(1-$E$2)</f>
        <v>565.32</v>
      </c>
      <c r="F979" t="s">
        <v>1415</v>
      </c>
    </row>
    <row r="980" spans="1:6" ht="12.75" outlineLevel="1">
      <c r="A980" t="s">
        <v>728</v>
      </c>
      <c r="B980" t="s">
        <v>729</v>
      </c>
      <c r="C980">
        <v>125</v>
      </c>
      <c r="D980" s="3">
        <v>129.36</v>
      </c>
      <c r="E980">
        <f>D980*(1-$E$2)</f>
        <v>129.36</v>
      </c>
      <c r="F980" t="s">
        <v>1411</v>
      </c>
    </row>
    <row r="981" spans="1:6" ht="12.75" outlineLevel="1">
      <c r="A981" t="s">
        <v>730</v>
      </c>
      <c r="B981" t="s">
        <v>731</v>
      </c>
      <c r="C981">
        <v>50</v>
      </c>
      <c r="D981" s="3">
        <v>285.6</v>
      </c>
      <c r="E981">
        <f>D981*(1-$E$2)</f>
        <v>285.6</v>
      </c>
      <c r="F981" t="s">
        <v>1411</v>
      </c>
    </row>
    <row r="982" spans="1:6" ht="12.75" outlineLevel="1">
      <c r="A982" t="s">
        <v>732</v>
      </c>
      <c r="B982" t="s">
        <v>733</v>
      </c>
      <c r="C982">
        <v>50</v>
      </c>
      <c r="D982" s="3">
        <v>396.48</v>
      </c>
      <c r="E982">
        <f>D982*(1-$E$2)</f>
        <v>396.48</v>
      </c>
      <c r="F982" t="s">
        <v>1411</v>
      </c>
    </row>
    <row r="983" spans="1:6" ht="12.75" outlineLevel="1">
      <c r="A983" t="s">
        <v>734</v>
      </c>
      <c r="B983" t="s">
        <v>735</v>
      </c>
      <c r="C983">
        <v>120</v>
      </c>
      <c r="D983" s="3">
        <v>299.88</v>
      </c>
      <c r="E983">
        <f>D983*(1-$E$2)</f>
        <v>299.88</v>
      </c>
      <c r="F983" t="s">
        <v>1415</v>
      </c>
    </row>
    <row r="984" spans="1:6" ht="12.75" outlineLevel="1">
      <c r="A984" t="s">
        <v>736</v>
      </c>
      <c r="B984" t="s">
        <v>737</v>
      </c>
      <c r="C984">
        <v>50</v>
      </c>
      <c r="D984" s="3">
        <v>250.32</v>
      </c>
      <c r="E984">
        <f>D984*(1-$E$2)</f>
        <v>250.32</v>
      </c>
      <c r="F984" t="s">
        <v>1411</v>
      </c>
    </row>
    <row r="985" spans="1:6" ht="12.75" outlineLevel="1">
      <c r="A985" t="s">
        <v>738</v>
      </c>
      <c r="B985" t="s">
        <v>739</v>
      </c>
      <c r="C985">
        <v>50</v>
      </c>
      <c r="D985" s="3">
        <v>449.4</v>
      </c>
      <c r="E985">
        <f>D985*(1-$E$2)</f>
        <v>449.4</v>
      </c>
      <c r="F985" t="s">
        <v>1411</v>
      </c>
    </row>
    <row r="986" spans="1:6" ht="12.75" outlineLevel="1">
      <c r="A986" t="s">
        <v>740</v>
      </c>
      <c r="B986" t="s">
        <v>739</v>
      </c>
      <c r="C986">
        <v>50</v>
      </c>
      <c r="D986" s="3">
        <v>350.28</v>
      </c>
      <c r="E986">
        <f>D986*(1-$E$2)</f>
        <v>350.28</v>
      </c>
      <c r="F986" t="s">
        <v>1411</v>
      </c>
    </row>
    <row r="987" spans="1:6" ht="12.75" outlineLevel="1">
      <c r="A987" t="s">
        <v>741</v>
      </c>
      <c r="B987" t="s">
        <v>742</v>
      </c>
      <c r="C987">
        <v>36</v>
      </c>
      <c r="D987" s="3">
        <v>384.72</v>
      </c>
      <c r="E987">
        <f>D987*(1-$E$2)</f>
        <v>384.72</v>
      </c>
      <c r="F987" t="s">
        <v>1411</v>
      </c>
    </row>
    <row r="988" spans="1:6" ht="12.75" outlineLevel="1">
      <c r="A988" t="s">
        <v>743</v>
      </c>
      <c r="B988" t="s">
        <v>744</v>
      </c>
      <c r="C988">
        <v>24</v>
      </c>
      <c r="D988" s="3">
        <v>564.48</v>
      </c>
      <c r="E988">
        <f>D988*(1-$E$2)</f>
        <v>564.48</v>
      </c>
      <c r="F988" t="s">
        <v>1411</v>
      </c>
    </row>
    <row r="989" spans="1:6" ht="12.75" outlineLevel="1">
      <c r="A989" t="s">
        <v>745</v>
      </c>
      <c r="B989" t="s">
        <v>746</v>
      </c>
      <c r="C989">
        <v>24</v>
      </c>
      <c r="D989" s="3">
        <v>649.32</v>
      </c>
      <c r="E989">
        <f>D989*(1-$E$2)</f>
        <v>649.32</v>
      </c>
      <c r="F989" t="s">
        <v>1411</v>
      </c>
    </row>
    <row r="990" spans="1:6" ht="25.5" outlineLevel="1">
      <c r="A990" t="s">
        <v>747</v>
      </c>
      <c r="B990" s="1" t="s">
        <v>748</v>
      </c>
      <c r="C990">
        <v>100</v>
      </c>
      <c r="D990" s="3">
        <v>100</v>
      </c>
      <c r="E990">
        <f>D990*(1-$E$2)</f>
        <v>100</v>
      </c>
      <c r="F990" t="s">
        <v>1411</v>
      </c>
    </row>
    <row r="991" spans="1:6" ht="25.5" outlineLevel="1">
      <c r="A991" t="s">
        <v>749</v>
      </c>
      <c r="B991" s="1" t="s">
        <v>750</v>
      </c>
      <c r="C991">
        <v>60</v>
      </c>
      <c r="D991" s="3">
        <v>414.12</v>
      </c>
      <c r="E991">
        <f>D991*(1-$E$2)</f>
        <v>414.12</v>
      </c>
      <c r="F991" t="s">
        <v>1411</v>
      </c>
    </row>
    <row r="992" spans="1:6" ht="25.5" outlineLevel="1">
      <c r="A992" t="s">
        <v>751</v>
      </c>
      <c r="B992" s="1" t="s">
        <v>752</v>
      </c>
      <c r="C992">
        <v>100</v>
      </c>
      <c r="D992" s="3">
        <v>302.4</v>
      </c>
      <c r="E992">
        <f>D992*(1-$E$2)</f>
        <v>302.4</v>
      </c>
      <c r="F992" t="s">
        <v>1415</v>
      </c>
    </row>
    <row r="993" spans="1:6" ht="25.5" outlineLevel="1">
      <c r="A993" t="s">
        <v>753</v>
      </c>
      <c r="B993" s="1" t="s">
        <v>754</v>
      </c>
      <c r="C993">
        <v>48</v>
      </c>
      <c r="D993" s="3">
        <v>75</v>
      </c>
      <c r="E993">
        <f>D993*(1-$E$2)</f>
        <v>75</v>
      </c>
      <c r="F993" t="s">
        <v>1415</v>
      </c>
    </row>
    <row r="994" spans="1:6" ht="12.75" outlineLevel="1">
      <c r="A994" t="s">
        <v>755</v>
      </c>
      <c r="B994" t="s">
        <v>735</v>
      </c>
      <c r="C994">
        <v>108</v>
      </c>
      <c r="D994" s="3">
        <v>315</v>
      </c>
      <c r="E994">
        <f>D994*(1-$E$2)</f>
        <v>315</v>
      </c>
      <c r="F994" t="s">
        <v>1415</v>
      </c>
    </row>
    <row r="995" spans="1:6" ht="12.75" outlineLevel="1">
      <c r="A995" t="s">
        <v>756</v>
      </c>
      <c r="B995" t="s">
        <v>757</v>
      </c>
      <c r="C995">
        <v>96</v>
      </c>
      <c r="D995" s="3">
        <v>309.96</v>
      </c>
      <c r="E995">
        <f>D995*(1-$E$2)</f>
        <v>309.96</v>
      </c>
      <c r="F995" t="s">
        <v>1411</v>
      </c>
    </row>
    <row r="996" spans="1:6" ht="12.75" outlineLevel="1">
      <c r="A996" t="s">
        <v>758</v>
      </c>
      <c r="B996" t="s">
        <v>759</v>
      </c>
      <c r="C996">
        <v>600</v>
      </c>
      <c r="D996" s="3">
        <v>118.44</v>
      </c>
      <c r="E996">
        <f>D996*(1-$E$2)</f>
        <v>118.44</v>
      </c>
      <c r="F996" t="s">
        <v>1411</v>
      </c>
    </row>
    <row r="997" spans="1:6" ht="12.75" outlineLevel="1">
      <c r="A997" t="s">
        <v>760</v>
      </c>
      <c r="B997" t="s">
        <v>761</v>
      </c>
      <c r="C997">
        <v>24</v>
      </c>
      <c r="D997" s="3">
        <v>1600.2</v>
      </c>
      <c r="E997">
        <f>D997*(1-$E$2)</f>
        <v>1600.2</v>
      </c>
      <c r="F997" t="s">
        <v>1415</v>
      </c>
    </row>
    <row r="998" spans="1:6" ht="12.75" outlineLevel="1">
      <c r="A998" t="s">
        <v>762</v>
      </c>
      <c r="B998" t="s">
        <v>763</v>
      </c>
      <c r="C998">
        <v>500</v>
      </c>
      <c r="D998" s="3">
        <v>97.44</v>
      </c>
      <c r="E998">
        <f>D998*(1-$E$2)</f>
        <v>97.44</v>
      </c>
      <c r="F998" t="s">
        <v>1415</v>
      </c>
    </row>
    <row r="999" spans="1:6" ht="12.75" outlineLevel="1">
      <c r="A999" t="s">
        <v>764</v>
      </c>
      <c r="B999" t="s">
        <v>765</v>
      </c>
      <c r="C999">
        <v>400</v>
      </c>
      <c r="D999" s="3">
        <v>120.12</v>
      </c>
      <c r="E999">
        <f>D999*(1-$E$2)</f>
        <v>120.12</v>
      </c>
      <c r="F999" t="s">
        <v>1415</v>
      </c>
    </row>
    <row r="1000" spans="1:6" ht="12.75" outlineLevel="1">
      <c r="A1000" t="s">
        <v>766</v>
      </c>
      <c r="B1000" t="s">
        <v>767</v>
      </c>
      <c r="C1000">
        <v>600</v>
      </c>
      <c r="D1000" s="3">
        <v>77.28</v>
      </c>
      <c r="E1000">
        <f>D1000*(1-$E$2)</f>
        <v>77.28</v>
      </c>
      <c r="F1000" t="s">
        <v>1415</v>
      </c>
    </row>
    <row r="1001" spans="1:6" ht="12.75" outlineLevel="1">
      <c r="A1001" t="s">
        <v>768</v>
      </c>
      <c r="B1001" t="s">
        <v>767</v>
      </c>
      <c r="C1001">
        <v>600</v>
      </c>
      <c r="D1001" s="3">
        <v>77.28</v>
      </c>
      <c r="E1001">
        <f>D1001*(1-$E$2)</f>
        <v>77.28</v>
      </c>
      <c r="F1001" t="s">
        <v>1415</v>
      </c>
    </row>
    <row r="1002" spans="1:6" ht="12.75" outlineLevel="1">
      <c r="A1002" t="s">
        <v>769</v>
      </c>
      <c r="B1002" t="s">
        <v>770</v>
      </c>
      <c r="C1002">
        <v>600</v>
      </c>
      <c r="D1002" s="3">
        <v>84.84</v>
      </c>
      <c r="E1002">
        <f>D1002*(1-$E$2)</f>
        <v>84.84</v>
      </c>
      <c r="F1002" t="s">
        <v>1415</v>
      </c>
    </row>
    <row r="1003" spans="1:6" ht="12.75" outlineLevel="1">
      <c r="A1003" t="s">
        <v>771</v>
      </c>
      <c r="B1003" t="s">
        <v>770</v>
      </c>
      <c r="C1003">
        <v>600</v>
      </c>
      <c r="D1003" s="3">
        <v>84.84</v>
      </c>
      <c r="E1003">
        <f>D1003*(1-$E$2)</f>
        <v>84.84</v>
      </c>
      <c r="F1003" t="s">
        <v>1415</v>
      </c>
    </row>
    <row r="1004" spans="1:6" ht="25.5" outlineLevel="1">
      <c r="A1004" t="s">
        <v>772</v>
      </c>
      <c r="B1004" s="1" t="s">
        <v>773</v>
      </c>
      <c r="C1004">
        <v>240</v>
      </c>
      <c r="D1004" s="3">
        <v>95.76</v>
      </c>
      <c r="E1004">
        <f>D1004*(1-$E$2)</f>
        <v>95.76</v>
      </c>
      <c r="F1004" t="s">
        <v>1415</v>
      </c>
    </row>
    <row r="1005" spans="1:6" ht="12.75" outlineLevel="1">
      <c r="A1005" t="s">
        <v>774</v>
      </c>
      <c r="B1005" t="s">
        <v>775</v>
      </c>
      <c r="C1005">
        <v>300</v>
      </c>
      <c r="D1005" s="3">
        <v>91.56</v>
      </c>
      <c r="E1005">
        <f>D1005*(1-$E$2)</f>
        <v>91.56</v>
      </c>
      <c r="F1005" t="s">
        <v>1415</v>
      </c>
    </row>
    <row r="1006" spans="1:6" ht="12.75" outlineLevel="1">
      <c r="A1006" t="s">
        <v>776</v>
      </c>
      <c r="B1006" t="s">
        <v>777</v>
      </c>
      <c r="C1006">
        <v>720</v>
      </c>
      <c r="D1006" s="3">
        <v>23.52</v>
      </c>
      <c r="E1006">
        <f>D1006*(1-$E$2)</f>
        <v>23.52</v>
      </c>
      <c r="F1006" t="s">
        <v>1415</v>
      </c>
    </row>
    <row r="1007" spans="1:6" ht="12.75" outlineLevel="1">
      <c r="A1007" t="s">
        <v>778</v>
      </c>
      <c r="B1007" t="s">
        <v>777</v>
      </c>
      <c r="C1007">
        <v>720</v>
      </c>
      <c r="D1007" s="3">
        <v>23.52</v>
      </c>
      <c r="E1007">
        <f>D1007*(1-$E$2)</f>
        <v>23.52</v>
      </c>
      <c r="F1007" t="s">
        <v>1415</v>
      </c>
    </row>
    <row r="1008" spans="1:6" ht="12.75" outlineLevel="1">
      <c r="A1008" t="s">
        <v>779</v>
      </c>
      <c r="B1008" t="s">
        <v>780</v>
      </c>
      <c r="C1008">
        <v>120</v>
      </c>
      <c r="D1008" s="3">
        <v>250.32</v>
      </c>
      <c r="E1008">
        <f>D1008*(1-$E$2)</f>
        <v>250.32</v>
      </c>
      <c r="F1008" t="s">
        <v>1415</v>
      </c>
    </row>
    <row r="1009" spans="1:6" ht="12.75" outlineLevel="1">
      <c r="A1009" t="s">
        <v>781</v>
      </c>
      <c r="B1009" t="s">
        <v>782</v>
      </c>
      <c r="C1009">
        <v>60</v>
      </c>
      <c r="D1009" s="3">
        <v>450.24</v>
      </c>
      <c r="E1009">
        <f>D1009*(1-$E$2)</f>
        <v>450.24</v>
      </c>
      <c r="F1009" t="s">
        <v>1415</v>
      </c>
    </row>
    <row r="1010" spans="1:6" ht="12.75" outlineLevel="1">
      <c r="A1010" t="s">
        <v>783</v>
      </c>
      <c r="B1010" t="s">
        <v>784</v>
      </c>
      <c r="C1010">
        <v>480</v>
      </c>
      <c r="D1010" s="3">
        <v>98.28</v>
      </c>
      <c r="E1010">
        <f>D1010*(1-$E$2)</f>
        <v>98.28</v>
      </c>
      <c r="F1010" t="s">
        <v>1415</v>
      </c>
    </row>
    <row r="1011" spans="1:6" ht="12.75" outlineLevel="1">
      <c r="A1011" t="s">
        <v>785</v>
      </c>
      <c r="B1011" t="s">
        <v>786</v>
      </c>
      <c r="C1011">
        <v>40</v>
      </c>
      <c r="D1011" s="3">
        <v>1500.24</v>
      </c>
      <c r="E1011">
        <f>D1011*(1-$E$2)</f>
        <v>1500.24</v>
      </c>
      <c r="F1011" t="s">
        <v>1415</v>
      </c>
    </row>
    <row r="1012" spans="1:6" ht="12.75" outlineLevel="1">
      <c r="A1012" t="s">
        <v>787</v>
      </c>
      <c r="B1012" t="s">
        <v>788</v>
      </c>
      <c r="C1012">
        <v>192</v>
      </c>
      <c r="D1012" s="3">
        <v>255.36</v>
      </c>
      <c r="E1012">
        <f>D1012*(1-$E$2)</f>
        <v>255.36</v>
      </c>
      <c r="F1012" t="s">
        <v>1415</v>
      </c>
    </row>
    <row r="1013" spans="1:6" ht="12.75" outlineLevel="1">
      <c r="A1013" t="s">
        <v>789</v>
      </c>
      <c r="B1013" t="s">
        <v>790</v>
      </c>
      <c r="C1013">
        <v>96</v>
      </c>
      <c r="D1013" s="3">
        <v>335.16</v>
      </c>
      <c r="E1013">
        <f>D1013*(1-$E$2)</f>
        <v>335.16</v>
      </c>
      <c r="F1013" t="s">
        <v>1415</v>
      </c>
    </row>
    <row r="1014" spans="1:6" ht="25.5" outlineLevel="1">
      <c r="A1014" t="s">
        <v>791</v>
      </c>
      <c r="B1014" s="1" t="s">
        <v>792</v>
      </c>
      <c r="C1014">
        <v>40</v>
      </c>
      <c r="D1014" s="3">
        <v>250</v>
      </c>
      <c r="E1014">
        <f>D1014*(1-$E$2)</f>
        <v>250</v>
      </c>
      <c r="F1014" t="s">
        <v>1411</v>
      </c>
    </row>
    <row r="1015" spans="1:6" ht="25.5" outlineLevel="1">
      <c r="A1015" t="s">
        <v>793</v>
      </c>
      <c r="B1015" s="1" t="s">
        <v>794</v>
      </c>
      <c r="C1015">
        <v>40</v>
      </c>
      <c r="D1015" s="3">
        <v>250</v>
      </c>
      <c r="E1015">
        <f>D1015*(1-$E$2)</f>
        <v>250</v>
      </c>
      <c r="F1015" t="s">
        <v>1411</v>
      </c>
    </row>
    <row r="1016" spans="1:6" ht="25.5" outlineLevel="1">
      <c r="A1016" t="s">
        <v>795</v>
      </c>
      <c r="B1016" s="1" t="s">
        <v>796</v>
      </c>
      <c r="C1016">
        <v>30</v>
      </c>
      <c r="D1016" s="3">
        <v>500</v>
      </c>
      <c r="E1016">
        <f>D1016*(1-$E$2)</f>
        <v>500</v>
      </c>
      <c r="F1016" t="s">
        <v>1411</v>
      </c>
    </row>
    <row r="1017" spans="1:6" ht="12.75" outlineLevel="1">
      <c r="A1017" t="s">
        <v>797</v>
      </c>
      <c r="B1017" t="s">
        <v>798</v>
      </c>
      <c r="C1017">
        <v>6</v>
      </c>
      <c r="D1017" s="3">
        <v>2650.2</v>
      </c>
      <c r="E1017">
        <f>D1017*(1-$E$2)</f>
        <v>2650.2</v>
      </c>
      <c r="F1017" t="s">
        <v>1411</v>
      </c>
    </row>
    <row r="1018" spans="1:6" ht="12.75" outlineLevel="1">
      <c r="A1018" t="s">
        <v>799</v>
      </c>
      <c r="B1018" t="s">
        <v>798</v>
      </c>
      <c r="C1018">
        <v>6</v>
      </c>
      <c r="D1018" s="3">
        <v>2170.56</v>
      </c>
      <c r="E1018">
        <f>D1018*(1-$E$2)</f>
        <v>2170.56</v>
      </c>
      <c r="F1018" t="s">
        <v>1411</v>
      </c>
    </row>
    <row r="1019" spans="1:6" ht="12.75" outlineLevel="1">
      <c r="A1019" t="s">
        <v>800</v>
      </c>
      <c r="B1019" t="s">
        <v>798</v>
      </c>
      <c r="C1019">
        <v>6</v>
      </c>
      <c r="D1019" s="3">
        <v>2349.48</v>
      </c>
      <c r="E1019">
        <f>D1019*(1-$E$2)</f>
        <v>2349.48</v>
      </c>
      <c r="F1019" t="s">
        <v>1415</v>
      </c>
    </row>
    <row r="1020" spans="1:6" ht="25.5" outlineLevel="1">
      <c r="A1020" t="s">
        <v>801</v>
      </c>
      <c r="B1020" s="1" t="s">
        <v>802</v>
      </c>
      <c r="C1020">
        <v>1</v>
      </c>
      <c r="D1020" s="3">
        <v>600</v>
      </c>
      <c r="E1020">
        <f>D1020*(1-$E$2)</f>
        <v>600</v>
      </c>
      <c r="F1020" t="s">
        <v>1411</v>
      </c>
    </row>
    <row r="1021" spans="1:6" ht="25.5" outlineLevel="1">
      <c r="A1021" t="s">
        <v>803</v>
      </c>
      <c r="B1021" s="1" t="s">
        <v>802</v>
      </c>
      <c r="C1021">
        <v>1</v>
      </c>
      <c r="D1021" s="3">
        <v>600</v>
      </c>
      <c r="E1021">
        <f>D1021*(1-$E$2)</f>
        <v>600</v>
      </c>
      <c r="F1021" t="s">
        <v>1411</v>
      </c>
    </row>
    <row r="1022" spans="1:6" ht="25.5" outlineLevel="1">
      <c r="A1022" t="s">
        <v>804</v>
      </c>
      <c r="B1022" s="1" t="s">
        <v>802</v>
      </c>
      <c r="C1022">
        <v>1</v>
      </c>
      <c r="D1022" s="3">
        <v>600</v>
      </c>
      <c r="E1022">
        <f>D1022*(1-$E$2)</f>
        <v>600</v>
      </c>
      <c r="F1022" t="s">
        <v>1411</v>
      </c>
    </row>
    <row r="1023" spans="1:6" ht="25.5" outlineLevel="1">
      <c r="A1023" t="s">
        <v>805</v>
      </c>
      <c r="B1023" s="1" t="s">
        <v>802</v>
      </c>
      <c r="C1023">
        <v>1</v>
      </c>
      <c r="D1023" s="3">
        <v>600</v>
      </c>
      <c r="E1023">
        <f>D1023*(1-$E$2)</f>
        <v>600</v>
      </c>
      <c r="F1023" t="s">
        <v>1411</v>
      </c>
    </row>
    <row r="1024" spans="1:6" ht="25.5" outlineLevel="1">
      <c r="A1024" t="s">
        <v>806</v>
      </c>
      <c r="B1024" s="1" t="s">
        <v>807</v>
      </c>
      <c r="C1024">
        <v>1</v>
      </c>
      <c r="D1024" s="3">
        <v>700</v>
      </c>
      <c r="E1024">
        <f>D1024*(1-$E$2)</f>
        <v>700</v>
      </c>
      <c r="F1024" t="s">
        <v>1411</v>
      </c>
    </row>
    <row r="1025" spans="1:6" ht="25.5" outlineLevel="1">
      <c r="A1025" t="s">
        <v>808</v>
      </c>
      <c r="B1025" s="1" t="s">
        <v>809</v>
      </c>
      <c r="C1025">
        <v>1</v>
      </c>
      <c r="D1025" s="3">
        <v>600</v>
      </c>
      <c r="E1025">
        <f>D1025*(1-$E$2)</f>
        <v>600</v>
      </c>
      <c r="F1025" t="s">
        <v>1411</v>
      </c>
    </row>
    <row r="1026" ht="12.75" outlineLevel="1">
      <c r="B1026" t="s">
        <v>1742</v>
      </c>
    </row>
    <row r="1027" spans="1:6" ht="12.75" outlineLevel="1">
      <c r="A1027" t="s">
        <v>1743</v>
      </c>
      <c r="B1027" t="s">
        <v>1744</v>
      </c>
      <c r="C1027" t="s">
        <v>1745</v>
      </c>
      <c r="D1027" s="3" t="s">
        <v>1746</v>
      </c>
      <c r="E1027" t="s">
        <v>308</v>
      </c>
      <c r="F1027" t="s">
        <v>1747</v>
      </c>
    </row>
    <row r="1028" spans="1:6" ht="12.75" outlineLevel="1">
      <c r="A1028" t="s">
        <v>810</v>
      </c>
      <c r="B1028" t="s">
        <v>715</v>
      </c>
      <c r="C1028">
        <v>6</v>
      </c>
      <c r="D1028" s="3">
        <v>2750.16</v>
      </c>
      <c r="E1028">
        <f>D1028*(1-$E$2)</f>
        <v>2750.16</v>
      </c>
      <c r="F1028" t="s">
        <v>1411</v>
      </c>
    </row>
    <row r="1029" spans="1:6" ht="12.75" outlineLevel="1">
      <c r="A1029" t="s">
        <v>811</v>
      </c>
      <c r="B1029" t="s">
        <v>812</v>
      </c>
      <c r="C1029">
        <v>144</v>
      </c>
      <c r="D1029" s="3">
        <v>299.88</v>
      </c>
      <c r="E1029">
        <f>D1029*(1-$E$2)</f>
        <v>299.88</v>
      </c>
      <c r="F1029" t="s">
        <v>1415</v>
      </c>
    </row>
    <row r="1030" spans="1:6" ht="12.75" outlineLevel="1">
      <c r="A1030" t="s">
        <v>1743</v>
      </c>
      <c r="B1030" t="s">
        <v>1744</v>
      </c>
      <c r="C1030" t="s">
        <v>1745</v>
      </c>
      <c r="D1030" s="3" t="s">
        <v>1746</v>
      </c>
      <c r="E1030" t="s">
        <v>308</v>
      </c>
      <c r="F1030" t="s">
        <v>1747</v>
      </c>
    </row>
    <row r="1031" spans="1:6" ht="12.75" outlineLevel="1">
      <c r="A1031" t="s">
        <v>811</v>
      </c>
      <c r="B1031" t="s">
        <v>812</v>
      </c>
      <c r="C1031">
        <v>144</v>
      </c>
      <c r="D1031" s="3">
        <v>299.88</v>
      </c>
      <c r="E1031">
        <f>D1031*(1-$E$2)</f>
        <v>299.88</v>
      </c>
      <c r="F1031" t="s">
        <v>1415</v>
      </c>
    </row>
    <row r="1032" spans="1:2" ht="12.75">
      <c r="A1032">
        <v>5192</v>
      </c>
      <c r="B1032" t="s">
        <v>813</v>
      </c>
    </row>
    <row r="1033" spans="1:6" ht="25.5" outlineLevel="1">
      <c r="A1033" t="s">
        <v>814</v>
      </c>
      <c r="B1033" s="1" t="s">
        <v>815</v>
      </c>
      <c r="C1033">
        <v>48</v>
      </c>
      <c r="D1033" s="3">
        <v>130</v>
      </c>
      <c r="E1033">
        <f>D1033*(1-$E$2)</f>
        <v>130</v>
      </c>
      <c r="F1033" t="s">
        <v>1411</v>
      </c>
    </row>
    <row r="1034" spans="1:6" ht="25.5" outlineLevel="1">
      <c r="A1034" t="s">
        <v>816</v>
      </c>
      <c r="B1034" s="1" t="s">
        <v>817</v>
      </c>
      <c r="C1034">
        <v>1</v>
      </c>
      <c r="D1034" s="3">
        <v>1300</v>
      </c>
      <c r="E1034">
        <f>D1034*(1-$E$2)</f>
        <v>1300</v>
      </c>
      <c r="F1034" t="s">
        <v>1411</v>
      </c>
    </row>
    <row r="1035" spans="1:6" ht="25.5" outlineLevel="1">
      <c r="A1035" t="s">
        <v>818</v>
      </c>
      <c r="B1035" s="1" t="s">
        <v>819</v>
      </c>
      <c r="C1035">
        <v>576</v>
      </c>
      <c r="D1035" s="3">
        <v>5</v>
      </c>
      <c r="E1035">
        <f>D1035*(1-$E$2)</f>
        <v>5</v>
      </c>
      <c r="F1035" t="s">
        <v>1411</v>
      </c>
    </row>
    <row r="1036" spans="1:6" ht="25.5" outlineLevel="1">
      <c r="A1036" t="s">
        <v>820</v>
      </c>
      <c r="B1036" s="1" t="s">
        <v>821</v>
      </c>
      <c r="C1036">
        <v>120</v>
      </c>
      <c r="D1036" s="3">
        <v>50</v>
      </c>
      <c r="E1036">
        <f>D1036*(1-$E$2)</f>
        <v>50</v>
      </c>
      <c r="F1036" t="s">
        <v>1415</v>
      </c>
    </row>
    <row r="1037" spans="1:6" ht="25.5" outlineLevel="1">
      <c r="A1037" t="s">
        <v>822</v>
      </c>
      <c r="B1037" s="1" t="s">
        <v>823</v>
      </c>
      <c r="C1037">
        <v>48</v>
      </c>
      <c r="D1037" s="3">
        <v>55</v>
      </c>
      <c r="E1037">
        <f>D1037*(1-$E$2)</f>
        <v>55</v>
      </c>
      <c r="F1037" t="s">
        <v>1411</v>
      </c>
    </row>
    <row r="1038" spans="1:6" ht="25.5" outlineLevel="1">
      <c r="A1038" t="s">
        <v>824</v>
      </c>
      <c r="B1038" s="1" t="s">
        <v>825</v>
      </c>
      <c r="C1038">
        <v>144</v>
      </c>
      <c r="D1038" s="3">
        <v>35</v>
      </c>
      <c r="E1038">
        <f>D1038*(1-$E$2)</f>
        <v>35</v>
      </c>
      <c r="F1038" t="s">
        <v>1415</v>
      </c>
    </row>
    <row r="1039" spans="1:6" ht="25.5" outlineLevel="1">
      <c r="A1039" t="s">
        <v>826</v>
      </c>
      <c r="B1039" s="1" t="s">
        <v>827</v>
      </c>
      <c r="C1039">
        <v>500</v>
      </c>
      <c r="D1039" s="3">
        <v>20</v>
      </c>
      <c r="E1039">
        <f>D1039*(1-$E$2)</f>
        <v>20</v>
      </c>
      <c r="F1039" t="s">
        <v>1415</v>
      </c>
    </row>
    <row r="1040" spans="1:6" ht="25.5" outlineLevel="1">
      <c r="A1040" t="s">
        <v>828</v>
      </c>
      <c r="B1040" s="1" t="s">
        <v>829</v>
      </c>
      <c r="C1040">
        <v>500</v>
      </c>
      <c r="D1040" s="3">
        <v>20</v>
      </c>
      <c r="E1040">
        <f>D1040*(1-$E$2)</f>
        <v>20</v>
      </c>
      <c r="F1040" t="s">
        <v>1415</v>
      </c>
    </row>
    <row r="1041" spans="1:6" ht="25.5" outlineLevel="1">
      <c r="A1041" t="s">
        <v>830</v>
      </c>
      <c r="B1041" s="1" t="s">
        <v>831</v>
      </c>
      <c r="C1041">
        <v>48</v>
      </c>
      <c r="D1041" s="3">
        <v>120</v>
      </c>
      <c r="E1041">
        <f>D1041*(1-$E$2)</f>
        <v>120</v>
      </c>
      <c r="F1041" t="s">
        <v>1411</v>
      </c>
    </row>
    <row r="1042" spans="1:6" ht="25.5" outlineLevel="1">
      <c r="A1042" t="s">
        <v>832</v>
      </c>
      <c r="B1042" s="1" t="s">
        <v>833</v>
      </c>
      <c r="C1042">
        <v>144</v>
      </c>
      <c r="D1042" s="3">
        <v>65</v>
      </c>
      <c r="E1042">
        <f>D1042*(1-$E$2)</f>
        <v>65</v>
      </c>
      <c r="F1042" t="s">
        <v>1415</v>
      </c>
    </row>
    <row r="1043" spans="1:6" ht="25.5" outlineLevel="1">
      <c r="A1043" t="s">
        <v>834</v>
      </c>
      <c r="B1043" s="1" t="s">
        <v>835</v>
      </c>
      <c r="C1043">
        <v>24</v>
      </c>
      <c r="D1043" s="3">
        <v>90</v>
      </c>
      <c r="E1043">
        <f>D1043*(1-$E$2)</f>
        <v>90</v>
      </c>
      <c r="F1043" t="s">
        <v>1411</v>
      </c>
    </row>
    <row r="1044" spans="1:6" ht="25.5" outlineLevel="1">
      <c r="A1044" t="s">
        <v>836</v>
      </c>
      <c r="B1044" s="1" t="s">
        <v>837</v>
      </c>
      <c r="C1044">
        <v>60</v>
      </c>
      <c r="D1044" s="3">
        <v>50</v>
      </c>
      <c r="E1044">
        <f>D1044*(1-$E$2)</f>
        <v>50</v>
      </c>
      <c r="F1044" t="s">
        <v>1411</v>
      </c>
    </row>
    <row r="1045" spans="1:6" ht="25.5" outlineLevel="1">
      <c r="A1045" t="s">
        <v>838</v>
      </c>
      <c r="B1045" s="1" t="s">
        <v>839</v>
      </c>
      <c r="C1045">
        <v>48</v>
      </c>
      <c r="D1045" s="3">
        <v>55</v>
      </c>
      <c r="E1045">
        <f>D1045*(1-$E$2)</f>
        <v>55</v>
      </c>
      <c r="F1045" t="s">
        <v>1411</v>
      </c>
    </row>
    <row r="1046" spans="1:6" ht="25.5" outlineLevel="1">
      <c r="A1046" t="s">
        <v>840</v>
      </c>
      <c r="B1046" s="1" t="s">
        <v>841</v>
      </c>
      <c r="C1046">
        <v>24</v>
      </c>
      <c r="D1046" s="3">
        <v>110</v>
      </c>
      <c r="E1046">
        <f>D1046*(1-$E$2)</f>
        <v>110</v>
      </c>
      <c r="F1046" t="s">
        <v>1411</v>
      </c>
    </row>
    <row r="1047" spans="1:6" ht="25.5" outlineLevel="1">
      <c r="A1047" t="s">
        <v>842</v>
      </c>
      <c r="B1047" s="1" t="s">
        <v>843</v>
      </c>
      <c r="C1047">
        <v>24</v>
      </c>
      <c r="D1047" s="3">
        <v>165</v>
      </c>
      <c r="E1047">
        <f>D1047*(1-$E$2)</f>
        <v>165</v>
      </c>
      <c r="F1047" t="s">
        <v>1411</v>
      </c>
    </row>
    <row r="1048" spans="1:6" ht="25.5" outlineLevel="1">
      <c r="A1048" t="s">
        <v>844</v>
      </c>
      <c r="B1048" s="1" t="s">
        <v>843</v>
      </c>
      <c r="C1048">
        <v>24</v>
      </c>
      <c r="D1048" s="3">
        <v>275</v>
      </c>
      <c r="E1048">
        <f>D1048*(1-$E$2)</f>
        <v>275</v>
      </c>
      <c r="F1048" t="s">
        <v>1411</v>
      </c>
    </row>
    <row r="1049" spans="1:6" ht="25.5" outlineLevel="1">
      <c r="A1049" t="s">
        <v>845</v>
      </c>
      <c r="B1049" s="1" t="s">
        <v>846</v>
      </c>
      <c r="C1049">
        <v>60</v>
      </c>
      <c r="D1049" s="3">
        <v>65</v>
      </c>
      <c r="E1049">
        <f>D1049*(1-$E$2)</f>
        <v>65</v>
      </c>
      <c r="F1049" t="s">
        <v>1411</v>
      </c>
    </row>
    <row r="1050" spans="1:6" ht="25.5" outlineLevel="1">
      <c r="A1050" t="s">
        <v>847</v>
      </c>
      <c r="B1050" s="1" t="s">
        <v>848</v>
      </c>
      <c r="C1050">
        <v>144</v>
      </c>
      <c r="D1050" s="3">
        <v>45</v>
      </c>
      <c r="E1050">
        <f>D1050*(1-$E$2)</f>
        <v>45</v>
      </c>
      <c r="F1050" t="s">
        <v>1411</v>
      </c>
    </row>
    <row r="1051" spans="1:6" ht="25.5" outlineLevel="1">
      <c r="A1051" t="s">
        <v>849</v>
      </c>
      <c r="B1051" s="1" t="s">
        <v>848</v>
      </c>
      <c r="C1051">
        <v>72</v>
      </c>
      <c r="D1051" s="3">
        <v>55</v>
      </c>
      <c r="E1051">
        <f>D1051*(1-$E$2)</f>
        <v>55</v>
      </c>
      <c r="F1051" t="s">
        <v>1411</v>
      </c>
    </row>
    <row r="1052" spans="1:6" ht="25.5" outlineLevel="1">
      <c r="A1052" t="s">
        <v>850</v>
      </c>
      <c r="B1052" s="1" t="s">
        <v>851</v>
      </c>
      <c r="C1052">
        <v>96</v>
      </c>
      <c r="D1052" s="3">
        <v>50</v>
      </c>
      <c r="E1052">
        <f>D1052*(1-$E$2)</f>
        <v>50</v>
      </c>
      <c r="F1052" t="s">
        <v>1411</v>
      </c>
    </row>
    <row r="1053" spans="1:6" ht="25.5" outlineLevel="1">
      <c r="A1053" t="s">
        <v>852</v>
      </c>
      <c r="B1053" s="1" t="s">
        <v>853</v>
      </c>
      <c r="C1053">
        <v>36</v>
      </c>
      <c r="D1053" s="3">
        <v>110</v>
      </c>
      <c r="E1053">
        <f>D1053*(1-$E$2)</f>
        <v>110</v>
      </c>
      <c r="F1053" t="s">
        <v>1411</v>
      </c>
    </row>
    <row r="1054" spans="1:6" ht="25.5" outlineLevel="1">
      <c r="A1054" t="s">
        <v>854</v>
      </c>
      <c r="B1054" s="1" t="s">
        <v>855</v>
      </c>
      <c r="C1054">
        <v>36</v>
      </c>
      <c r="D1054" s="3">
        <v>135</v>
      </c>
      <c r="E1054">
        <f>D1054*(1-$E$2)</f>
        <v>135</v>
      </c>
      <c r="F1054" t="s">
        <v>1411</v>
      </c>
    </row>
    <row r="1055" spans="1:6" ht="25.5" outlineLevel="1">
      <c r="A1055" t="s">
        <v>856</v>
      </c>
      <c r="B1055" s="1" t="s">
        <v>857</v>
      </c>
      <c r="C1055">
        <v>280</v>
      </c>
      <c r="D1055" s="3">
        <v>50</v>
      </c>
      <c r="E1055">
        <f>D1055*(1-$E$2)</f>
        <v>50</v>
      </c>
      <c r="F1055" t="s">
        <v>1411</v>
      </c>
    </row>
    <row r="1056" spans="1:6" ht="25.5" outlineLevel="1">
      <c r="A1056" t="s">
        <v>858</v>
      </c>
      <c r="B1056" s="1" t="s">
        <v>859</v>
      </c>
      <c r="C1056">
        <v>280</v>
      </c>
      <c r="D1056" s="3">
        <v>55</v>
      </c>
      <c r="E1056">
        <f>D1056*(1-$E$2)</f>
        <v>55</v>
      </c>
      <c r="F1056" t="s">
        <v>1411</v>
      </c>
    </row>
    <row r="1057" spans="1:6" ht="25.5" outlineLevel="1">
      <c r="A1057" t="s">
        <v>860</v>
      </c>
      <c r="B1057" s="1" t="s">
        <v>861</v>
      </c>
      <c r="C1057">
        <v>260</v>
      </c>
      <c r="D1057" s="3">
        <v>35</v>
      </c>
      <c r="E1057">
        <f>D1057*(1-$E$2)</f>
        <v>35</v>
      </c>
      <c r="F1057" t="s">
        <v>1415</v>
      </c>
    </row>
    <row r="1058" spans="1:6" ht="25.5" outlineLevel="1">
      <c r="A1058" t="s">
        <v>862</v>
      </c>
      <c r="B1058" s="1" t="s">
        <v>863</v>
      </c>
      <c r="C1058">
        <v>300</v>
      </c>
      <c r="D1058" s="3">
        <v>20</v>
      </c>
      <c r="E1058">
        <f>D1058*(1-$E$2)</f>
        <v>20</v>
      </c>
      <c r="F1058" t="s">
        <v>1411</v>
      </c>
    </row>
    <row r="1059" spans="1:6" ht="25.5" outlineLevel="1">
      <c r="A1059" t="s">
        <v>864</v>
      </c>
      <c r="B1059" s="1" t="s">
        <v>865</v>
      </c>
      <c r="C1059">
        <v>216</v>
      </c>
      <c r="D1059" s="3">
        <v>20</v>
      </c>
      <c r="E1059">
        <f>D1059*(1-$E$2)</f>
        <v>20</v>
      </c>
      <c r="F1059" t="s">
        <v>1415</v>
      </c>
    </row>
    <row r="1060" spans="1:6" ht="25.5" outlineLevel="1">
      <c r="A1060" t="s">
        <v>866</v>
      </c>
      <c r="B1060" s="1" t="s">
        <v>867</v>
      </c>
      <c r="C1060">
        <v>216</v>
      </c>
      <c r="D1060" s="3">
        <v>27</v>
      </c>
      <c r="E1060">
        <f>D1060*(1-$E$2)</f>
        <v>27</v>
      </c>
      <c r="F1060" t="s">
        <v>1411</v>
      </c>
    </row>
    <row r="1061" spans="1:6" ht="25.5" outlineLevel="1">
      <c r="A1061" t="s">
        <v>868</v>
      </c>
      <c r="B1061" s="1" t="s">
        <v>867</v>
      </c>
      <c r="C1061">
        <v>240</v>
      </c>
      <c r="D1061" s="3">
        <v>28</v>
      </c>
      <c r="E1061">
        <f>D1061*(1-$E$2)</f>
        <v>28</v>
      </c>
      <c r="F1061" t="s">
        <v>1411</v>
      </c>
    </row>
    <row r="1062" spans="1:6" ht="25.5" outlineLevel="1">
      <c r="A1062" t="s">
        <v>869</v>
      </c>
      <c r="B1062" s="1" t="s">
        <v>870</v>
      </c>
      <c r="C1062">
        <v>600</v>
      </c>
      <c r="D1062" s="3">
        <v>10</v>
      </c>
      <c r="E1062">
        <f>D1062*(1-$E$2)</f>
        <v>10</v>
      </c>
      <c r="F1062" t="s">
        <v>1415</v>
      </c>
    </row>
    <row r="1063" spans="1:6" ht="25.5" outlineLevel="1">
      <c r="A1063" t="s">
        <v>871</v>
      </c>
      <c r="B1063" s="1" t="s">
        <v>872</v>
      </c>
      <c r="C1063">
        <v>144</v>
      </c>
      <c r="D1063" s="3">
        <v>50</v>
      </c>
      <c r="E1063">
        <f>D1063*(1-$E$2)</f>
        <v>50</v>
      </c>
      <c r="F1063" t="s">
        <v>1415</v>
      </c>
    </row>
    <row r="1064" spans="1:6" ht="25.5" outlineLevel="1">
      <c r="A1064" t="s">
        <v>873</v>
      </c>
      <c r="B1064" s="1" t="s">
        <v>872</v>
      </c>
      <c r="C1064">
        <v>72</v>
      </c>
      <c r="D1064" s="3">
        <v>95</v>
      </c>
      <c r="E1064">
        <f>D1064*(1-$E$2)</f>
        <v>95</v>
      </c>
      <c r="F1064" t="s">
        <v>1411</v>
      </c>
    </row>
    <row r="1065" spans="1:6" ht="25.5" outlineLevel="1">
      <c r="A1065" t="s">
        <v>874</v>
      </c>
      <c r="B1065" s="1" t="s">
        <v>872</v>
      </c>
      <c r="C1065">
        <v>96</v>
      </c>
      <c r="D1065" s="3">
        <v>70</v>
      </c>
      <c r="E1065">
        <f>D1065*(1-$E$2)</f>
        <v>70</v>
      </c>
      <c r="F1065" t="s">
        <v>1415</v>
      </c>
    </row>
    <row r="1066" spans="1:6" ht="25.5" outlineLevel="1">
      <c r="A1066" t="s">
        <v>875</v>
      </c>
      <c r="B1066" s="1" t="s">
        <v>872</v>
      </c>
      <c r="C1066">
        <v>36</v>
      </c>
      <c r="D1066" s="3">
        <v>145</v>
      </c>
      <c r="E1066">
        <f>D1066*(1-$E$2)</f>
        <v>145</v>
      </c>
      <c r="F1066" t="s">
        <v>1411</v>
      </c>
    </row>
    <row r="1067" spans="1:6" ht="25.5" outlineLevel="1">
      <c r="A1067" t="s">
        <v>876</v>
      </c>
      <c r="B1067" s="1" t="s">
        <v>872</v>
      </c>
      <c r="C1067">
        <v>144</v>
      </c>
      <c r="D1067" s="3">
        <v>95</v>
      </c>
      <c r="E1067">
        <f>D1067*(1-$E$2)</f>
        <v>95</v>
      </c>
      <c r="F1067" t="s">
        <v>1411</v>
      </c>
    </row>
    <row r="1068" spans="1:6" ht="25.5" outlineLevel="1">
      <c r="A1068" t="s">
        <v>877</v>
      </c>
      <c r="B1068" s="1" t="s">
        <v>872</v>
      </c>
      <c r="C1068">
        <v>72</v>
      </c>
      <c r="D1068" s="3">
        <v>75</v>
      </c>
      <c r="E1068">
        <f>D1068*(1-$E$2)</f>
        <v>75</v>
      </c>
      <c r="F1068" t="s">
        <v>1411</v>
      </c>
    </row>
    <row r="1069" spans="1:6" ht="25.5" outlineLevel="1">
      <c r="A1069" t="s">
        <v>878</v>
      </c>
      <c r="B1069" s="1" t="s">
        <v>872</v>
      </c>
      <c r="C1069">
        <v>96</v>
      </c>
      <c r="D1069" s="3">
        <v>75</v>
      </c>
      <c r="E1069">
        <f>D1069*(1-$E$2)</f>
        <v>75</v>
      </c>
      <c r="F1069" t="s">
        <v>1411</v>
      </c>
    </row>
    <row r="1070" spans="1:6" ht="25.5" outlineLevel="1">
      <c r="A1070" t="s">
        <v>879</v>
      </c>
      <c r="B1070" s="1" t="s">
        <v>880</v>
      </c>
      <c r="C1070">
        <v>72</v>
      </c>
      <c r="D1070" s="3">
        <v>100</v>
      </c>
      <c r="E1070">
        <f>D1070*(1-$E$2)</f>
        <v>100</v>
      </c>
      <c r="F1070" t="s">
        <v>1411</v>
      </c>
    </row>
    <row r="1071" spans="1:6" ht="25.5" outlineLevel="1">
      <c r="A1071" t="s">
        <v>881</v>
      </c>
      <c r="B1071" s="1" t="s">
        <v>882</v>
      </c>
      <c r="C1071">
        <v>400</v>
      </c>
      <c r="D1071" s="3">
        <v>40</v>
      </c>
      <c r="E1071">
        <f>D1071*(1-$E$2)</f>
        <v>40</v>
      </c>
      <c r="F1071" t="s">
        <v>1411</v>
      </c>
    </row>
    <row r="1072" spans="1:6" ht="25.5" outlineLevel="1">
      <c r="A1072" t="s">
        <v>883</v>
      </c>
      <c r="B1072" s="1" t="s">
        <v>884</v>
      </c>
      <c r="C1072">
        <v>400</v>
      </c>
      <c r="D1072" s="3">
        <v>40</v>
      </c>
      <c r="E1072">
        <f>D1072*(1-$E$2)</f>
        <v>40</v>
      </c>
      <c r="F1072" t="s">
        <v>1411</v>
      </c>
    </row>
    <row r="1073" spans="1:6" ht="25.5" outlineLevel="1">
      <c r="A1073" t="s">
        <v>885</v>
      </c>
      <c r="B1073" s="1" t="s">
        <v>886</v>
      </c>
      <c r="C1073">
        <v>400</v>
      </c>
      <c r="D1073" s="3">
        <v>50</v>
      </c>
      <c r="E1073">
        <f>D1073*(1-$E$2)</f>
        <v>50</v>
      </c>
      <c r="F1073" t="s">
        <v>1411</v>
      </c>
    </row>
    <row r="1074" spans="1:6" ht="25.5" outlineLevel="1">
      <c r="A1074" t="s">
        <v>887</v>
      </c>
      <c r="B1074" s="1" t="s">
        <v>888</v>
      </c>
      <c r="C1074">
        <v>200</v>
      </c>
      <c r="D1074" s="3">
        <v>70</v>
      </c>
      <c r="E1074">
        <f>D1074*(1-$E$2)</f>
        <v>70</v>
      </c>
      <c r="F1074" t="s">
        <v>1411</v>
      </c>
    </row>
    <row r="1075" spans="1:6" ht="25.5" outlineLevel="1">
      <c r="A1075" t="s">
        <v>889</v>
      </c>
      <c r="B1075" s="1" t="s">
        <v>890</v>
      </c>
      <c r="C1075">
        <v>400</v>
      </c>
      <c r="D1075" s="3">
        <v>60</v>
      </c>
      <c r="E1075">
        <f>D1075*(1-$E$2)</f>
        <v>60</v>
      </c>
      <c r="F1075" t="s">
        <v>1415</v>
      </c>
    </row>
    <row r="1076" spans="1:6" ht="25.5" outlineLevel="1">
      <c r="A1076" t="s">
        <v>891</v>
      </c>
      <c r="B1076" s="1" t="s">
        <v>892</v>
      </c>
      <c r="C1076">
        <v>400</v>
      </c>
      <c r="D1076" s="3">
        <v>65</v>
      </c>
      <c r="E1076">
        <f>D1076*(1-$E$2)</f>
        <v>65</v>
      </c>
      <c r="F1076" t="s">
        <v>1415</v>
      </c>
    </row>
    <row r="1077" spans="1:6" ht="25.5" outlineLevel="1">
      <c r="A1077" t="s">
        <v>893</v>
      </c>
      <c r="B1077" s="1" t="s">
        <v>894</v>
      </c>
      <c r="C1077">
        <v>28</v>
      </c>
      <c r="D1077" s="3">
        <v>500</v>
      </c>
      <c r="E1077">
        <f>D1077*(1-$E$2)</f>
        <v>500</v>
      </c>
      <c r="F1077" t="s">
        <v>1411</v>
      </c>
    </row>
    <row r="1078" spans="1:6" ht="25.5" outlineLevel="1">
      <c r="A1078" t="s">
        <v>895</v>
      </c>
      <c r="B1078" s="1" t="s">
        <v>896</v>
      </c>
      <c r="C1078">
        <v>40</v>
      </c>
      <c r="D1078" s="3">
        <v>500</v>
      </c>
      <c r="E1078">
        <f>D1078*(1-$E$2)</f>
        <v>500</v>
      </c>
      <c r="F1078" t="s">
        <v>1411</v>
      </c>
    </row>
    <row r="1079" spans="1:6" ht="25.5" outlineLevel="1">
      <c r="A1079" t="s">
        <v>897</v>
      </c>
      <c r="B1079" s="1" t="s">
        <v>896</v>
      </c>
      <c r="C1079">
        <v>30</v>
      </c>
      <c r="D1079" s="3">
        <v>500</v>
      </c>
      <c r="E1079">
        <f>D1079*(1-$E$2)</f>
        <v>500</v>
      </c>
      <c r="F1079" t="s">
        <v>1411</v>
      </c>
    </row>
    <row r="1080" spans="1:6" ht="25.5" outlineLevel="1">
      <c r="A1080" t="s">
        <v>898</v>
      </c>
      <c r="B1080" s="1" t="s">
        <v>899</v>
      </c>
      <c r="C1080">
        <v>32</v>
      </c>
      <c r="D1080" s="3">
        <v>350</v>
      </c>
      <c r="E1080">
        <f>D1080*(1-$E$2)</f>
        <v>350</v>
      </c>
      <c r="F1080" t="s">
        <v>1415</v>
      </c>
    </row>
    <row r="1081" spans="1:6" ht="25.5" outlineLevel="1">
      <c r="A1081" t="s">
        <v>900</v>
      </c>
      <c r="B1081" s="1" t="s">
        <v>901</v>
      </c>
      <c r="C1081">
        <v>36</v>
      </c>
      <c r="D1081" s="3">
        <v>350</v>
      </c>
      <c r="E1081">
        <f>D1081*(1-$E$2)</f>
        <v>350</v>
      </c>
      <c r="F1081" t="s">
        <v>1415</v>
      </c>
    </row>
    <row r="1082" spans="1:6" ht="25.5" outlineLevel="1">
      <c r="A1082" t="s">
        <v>902</v>
      </c>
      <c r="B1082" s="1" t="s">
        <v>903</v>
      </c>
      <c r="C1082">
        <v>360</v>
      </c>
      <c r="D1082" s="3">
        <v>50</v>
      </c>
      <c r="E1082">
        <f>D1082*(1-$E$2)</f>
        <v>50</v>
      </c>
      <c r="F1082" t="s">
        <v>1415</v>
      </c>
    </row>
    <row r="1083" spans="1:6" ht="25.5" outlineLevel="1">
      <c r="A1083" t="s">
        <v>904</v>
      </c>
      <c r="B1083" s="1" t="s">
        <v>903</v>
      </c>
      <c r="C1083">
        <v>480</v>
      </c>
      <c r="D1083" s="3">
        <v>30</v>
      </c>
      <c r="E1083">
        <f>D1083*(1-$E$2)</f>
        <v>30</v>
      </c>
      <c r="F1083" t="s">
        <v>1415</v>
      </c>
    </row>
    <row r="1084" spans="1:6" ht="25.5" outlineLevel="1">
      <c r="A1084" t="s">
        <v>905</v>
      </c>
      <c r="B1084" s="1" t="s">
        <v>906</v>
      </c>
      <c r="C1084">
        <v>300</v>
      </c>
      <c r="D1084" s="3">
        <v>50</v>
      </c>
      <c r="E1084">
        <f>D1084*(1-$E$2)</f>
        <v>50</v>
      </c>
      <c r="F1084" t="s">
        <v>1415</v>
      </c>
    </row>
    <row r="1085" spans="1:6" ht="25.5" outlineLevel="1">
      <c r="A1085" t="s">
        <v>907</v>
      </c>
      <c r="B1085" s="1" t="s">
        <v>908</v>
      </c>
      <c r="C1085">
        <v>350</v>
      </c>
      <c r="D1085" s="3">
        <v>40</v>
      </c>
      <c r="E1085">
        <f>D1085*(1-$E$2)</f>
        <v>40</v>
      </c>
      <c r="F1085" t="s">
        <v>1411</v>
      </c>
    </row>
    <row r="1086" spans="1:6" ht="25.5" outlineLevel="1">
      <c r="A1086" t="s">
        <v>909</v>
      </c>
      <c r="B1086" s="1" t="s">
        <v>908</v>
      </c>
      <c r="C1086">
        <v>300</v>
      </c>
      <c r="D1086" s="3">
        <v>30</v>
      </c>
      <c r="E1086">
        <f>D1086*(1-$E$2)</f>
        <v>30</v>
      </c>
      <c r="F1086" t="s">
        <v>1411</v>
      </c>
    </row>
    <row r="1087" spans="1:6" ht="25.5" outlineLevel="1">
      <c r="A1087" t="s">
        <v>910</v>
      </c>
      <c r="B1087" s="1" t="s">
        <v>908</v>
      </c>
      <c r="C1087">
        <v>350</v>
      </c>
      <c r="D1087" s="3">
        <v>45</v>
      </c>
      <c r="E1087">
        <f>D1087*(1-$E$2)</f>
        <v>45</v>
      </c>
      <c r="F1087" t="s">
        <v>1411</v>
      </c>
    </row>
    <row r="1088" spans="1:6" ht="25.5" outlineLevel="1">
      <c r="A1088" t="s">
        <v>911</v>
      </c>
      <c r="B1088" s="1" t="s">
        <v>912</v>
      </c>
      <c r="C1088">
        <v>350</v>
      </c>
      <c r="D1088" s="3">
        <v>40</v>
      </c>
      <c r="E1088">
        <f>D1088*(1-$E$2)</f>
        <v>40</v>
      </c>
      <c r="F1088" t="s">
        <v>1415</v>
      </c>
    </row>
    <row r="1089" spans="1:6" ht="25.5" outlineLevel="1">
      <c r="A1089" t="s">
        <v>913</v>
      </c>
      <c r="B1089" s="1" t="s">
        <v>914</v>
      </c>
      <c r="C1089">
        <v>350</v>
      </c>
      <c r="D1089" s="3">
        <v>45</v>
      </c>
      <c r="E1089">
        <f>D1089*(1-$E$2)</f>
        <v>45</v>
      </c>
      <c r="F1089" t="s">
        <v>1415</v>
      </c>
    </row>
    <row r="1090" spans="1:6" ht="25.5" outlineLevel="1">
      <c r="A1090" t="s">
        <v>915</v>
      </c>
      <c r="B1090" s="1" t="s">
        <v>914</v>
      </c>
      <c r="C1090">
        <v>500</v>
      </c>
      <c r="D1090" s="3">
        <v>30</v>
      </c>
      <c r="E1090">
        <f>D1090*(1-$E$2)</f>
        <v>30</v>
      </c>
      <c r="F1090" t="s">
        <v>1411</v>
      </c>
    </row>
    <row r="1091" spans="1:6" ht="25.5" outlineLevel="1">
      <c r="A1091" t="s">
        <v>916</v>
      </c>
      <c r="B1091" s="1" t="s">
        <v>917</v>
      </c>
      <c r="C1091">
        <v>350</v>
      </c>
      <c r="D1091" s="3">
        <v>50</v>
      </c>
      <c r="E1091">
        <f>D1091*(1-$E$2)</f>
        <v>50</v>
      </c>
      <c r="F1091" t="s">
        <v>1411</v>
      </c>
    </row>
    <row r="1092" spans="1:6" ht="25.5" outlineLevel="1">
      <c r="A1092" t="s">
        <v>918</v>
      </c>
      <c r="B1092" s="1" t="s">
        <v>919</v>
      </c>
      <c r="C1092">
        <v>200</v>
      </c>
      <c r="D1092" s="3">
        <v>120</v>
      </c>
      <c r="E1092">
        <f>D1092*(1-$E$2)</f>
        <v>120</v>
      </c>
      <c r="F1092" t="s">
        <v>1411</v>
      </c>
    </row>
    <row r="1093" spans="1:6" ht="25.5" outlineLevel="1">
      <c r="A1093" t="s">
        <v>920</v>
      </c>
      <c r="B1093" s="1" t="s">
        <v>919</v>
      </c>
      <c r="C1093">
        <v>160</v>
      </c>
      <c r="D1093" s="3">
        <v>170</v>
      </c>
      <c r="E1093">
        <f>D1093*(1-$E$2)</f>
        <v>170</v>
      </c>
      <c r="F1093" t="s">
        <v>1411</v>
      </c>
    </row>
    <row r="1094" spans="1:6" ht="25.5" outlineLevel="1">
      <c r="A1094" t="s">
        <v>921</v>
      </c>
      <c r="B1094" s="1" t="s">
        <v>919</v>
      </c>
      <c r="C1094">
        <v>100</v>
      </c>
      <c r="D1094" s="3">
        <v>245</v>
      </c>
      <c r="E1094">
        <f>D1094*(1-$E$2)</f>
        <v>245</v>
      </c>
      <c r="F1094" t="s">
        <v>1411</v>
      </c>
    </row>
    <row r="1095" spans="1:6" ht="25.5" outlineLevel="1">
      <c r="A1095" t="s">
        <v>922</v>
      </c>
      <c r="B1095" s="1" t="s">
        <v>923</v>
      </c>
      <c r="C1095">
        <v>200</v>
      </c>
      <c r="D1095" s="3">
        <v>195</v>
      </c>
      <c r="E1095">
        <f>D1095*(1-$E$2)</f>
        <v>195</v>
      </c>
      <c r="F1095" t="s">
        <v>1415</v>
      </c>
    </row>
    <row r="1096" spans="1:6" ht="25.5" outlineLevel="1">
      <c r="A1096" t="s">
        <v>924</v>
      </c>
      <c r="B1096" s="1" t="s">
        <v>925</v>
      </c>
      <c r="C1096">
        <v>150</v>
      </c>
      <c r="D1096" s="3">
        <v>65</v>
      </c>
      <c r="E1096">
        <f>D1096*(1-$E$2)</f>
        <v>65</v>
      </c>
      <c r="F1096" t="s">
        <v>1415</v>
      </c>
    </row>
    <row r="1097" spans="1:6" ht="25.5" outlineLevel="1">
      <c r="A1097" t="s">
        <v>926</v>
      </c>
      <c r="B1097" s="1" t="s">
        <v>927</v>
      </c>
      <c r="C1097">
        <v>100</v>
      </c>
      <c r="D1097" s="3">
        <v>150</v>
      </c>
      <c r="E1097">
        <f>D1097*(1-$E$2)</f>
        <v>150</v>
      </c>
      <c r="F1097" t="s">
        <v>1411</v>
      </c>
    </row>
    <row r="1098" spans="1:6" ht="25.5" outlineLevel="1">
      <c r="A1098" t="s">
        <v>928</v>
      </c>
      <c r="B1098" s="1" t="s">
        <v>929</v>
      </c>
      <c r="C1098">
        <v>144</v>
      </c>
      <c r="D1098" s="3">
        <v>30</v>
      </c>
      <c r="E1098">
        <f>D1098*(1-$E$2)</f>
        <v>30</v>
      </c>
      <c r="F1098" t="s">
        <v>1411</v>
      </c>
    </row>
    <row r="1099" spans="1:6" ht="25.5" outlineLevel="1">
      <c r="A1099" t="s">
        <v>930</v>
      </c>
      <c r="B1099" s="1" t="s">
        <v>931</v>
      </c>
      <c r="C1099">
        <v>48</v>
      </c>
      <c r="D1099" s="3">
        <v>85</v>
      </c>
      <c r="E1099">
        <f>D1099*(1-$E$2)</f>
        <v>85</v>
      </c>
      <c r="F1099" t="s">
        <v>1411</v>
      </c>
    </row>
    <row r="1100" spans="1:6" ht="25.5" outlineLevel="1">
      <c r="A1100" t="s">
        <v>932</v>
      </c>
      <c r="B1100" s="1" t="s">
        <v>933</v>
      </c>
      <c r="C1100">
        <v>48</v>
      </c>
      <c r="D1100" s="3">
        <v>55</v>
      </c>
      <c r="E1100">
        <f>D1100*(1-$E$2)</f>
        <v>55</v>
      </c>
      <c r="F1100" t="s">
        <v>1411</v>
      </c>
    </row>
    <row r="1101" spans="1:6" ht="25.5" outlineLevel="1">
      <c r="A1101" t="s">
        <v>934</v>
      </c>
      <c r="B1101" s="1" t="s">
        <v>935</v>
      </c>
      <c r="C1101">
        <v>750</v>
      </c>
      <c r="D1101" s="3">
        <v>15</v>
      </c>
      <c r="E1101">
        <f>D1101*(1-$E$2)</f>
        <v>15</v>
      </c>
      <c r="F1101" t="s">
        <v>1411</v>
      </c>
    </row>
    <row r="1102" spans="1:6" ht="25.5" outlineLevel="1">
      <c r="A1102" t="s">
        <v>936</v>
      </c>
      <c r="B1102" s="1" t="s">
        <v>937</v>
      </c>
      <c r="C1102">
        <v>720</v>
      </c>
      <c r="D1102" s="3">
        <v>20</v>
      </c>
      <c r="E1102">
        <f>D1102*(1-$E$2)</f>
        <v>20</v>
      </c>
      <c r="F1102" t="s">
        <v>1411</v>
      </c>
    </row>
    <row r="1103" spans="1:6" ht="25.5" outlineLevel="1">
      <c r="A1103" t="s">
        <v>938</v>
      </c>
      <c r="B1103" s="1" t="s">
        <v>939</v>
      </c>
      <c r="C1103">
        <v>750</v>
      </c>
      <c r="D1103" s="3">
        <v>15</v>
      </c>
      <c r="E1103">
        <f>D1103*(1-$E$2)</f>
        <v>15</v>
      </c>
      <c r="F1103" t="s">
        <v>1411</v>
      </c>
    </row>
    <row r="1104" spans="1:6" ht="25.5" outlineLevel="1">
      <c r="A1104" t="s">
        <v>940</v>
      </c>
      <c r="B1104" s="1" t="s">
        <v>941</v>
      </c>
      <c r="C1104">
        <v>600</v>
      </c>
      <c r="D1104" s="3">
        <v>20</v>
      </c>
      <c r="E1104">
        <f>D1104*(1-$E$2)</f>
        <v>20</v>
      </c>
      <c r="F1104" t="s">
        <v>1415</v>
      </c>
    </row>
    <row r="1105" spans="1:6" ht="25.5" outlineLevel="1">
      <c r="A1105" t="s">
        <v>942</v>
      </c>
      <c r="B1105" s="1" t="s">
        <v>943</v>
      </c>
      <c r="C1105">
        <v>300</v>
      </c>
      <c r="D1105" s="3">
        <v>20</v>
      </c>
      <c r="E1105">
        <f>D1105*(1-$E$2)</f>
        <v>20</v>
      </c>
      <c r="F1105" t="s">
        <v>1415</v>
      </c>
    </row>
    <row r="1106" spans="1:6" ht="12.75" outlineLevel="1">
      <c r="A1106" t="s">
        <v>944</v>
      </c>
      <c r="B1106" t="s">
        <v>945</v>
      </c>
      <c r="C1106">
        <v>800</v>
      </c>
      <c r="D1106" s="3">
        <v>65.52</v>
      </c>
      <c r="E1106">
        <f>D1106*(1-$E$2)</f>
        <v>65.52</v>
      </c>
      <c r="F1106" t="s">
        <v>1415</v>
      </c>
    </row>
    <row r="1107" spans="1:6" ht="25.5" outlineLevel="1">
      <c r="A1107" t="s">
        <v>946</v>
      </c>
      <c r="B1107" s="1" t="s">
        <v>947</v>
      </c>
      <c r="C1107">
        <v>200</v>
      </c>
      <c r="D1107" s="3">
        <v>90</v>
      </c>
      <c r="E1107">
        <f>D1107*(1-$E$2)</f>
        <v>90</v>
      </c>
      <c r="F1107" t="s">
        <v>1411</v>
      </c>
    </row>
    <row r="1108" spans="1:6" ht="25.5" outlineLevel="1">
      <c r="A1108" t="s">
        <v>948</v>
      </c>
      <c r="B1108" s="1" t="s">
        <v>947</v>
      </c>
      <c r="C1108">
        <v>250</v>
      </c>
      <c r="D1108" s="3">
        <v>80</v>
      </c>
      <c r="E1108">
        <f>D1108*(1-$E$2)</f>
        <v>80</v>
      </c>
      <c r="F1108" t="s">
        <v>1411</v>
      </c>
    </row>
    <row r="1109" spans="1:6" ht="25.5" outlineLevel="1">
      <c r="A1109" t="s">
        <v>949</v>
      </c>
      <c r="B1109" s="1" t="s">
        <v>947</v>
      </c>
      <c r="C1109">
        <v>500</v>
      </c>
      <c r="D1109" s="3">
        <v>50</v>
      </c>
      <c r="E1109">
        <f>D1109*(1-$E$2)</f>
        <v>50</v>
      </c>
      <c r="F1109" t="s">
        <v>1411</v>
      </c>
    </row>
    <row r="1110" spans="1:6" ht="25.5" outlineLevel="1">
      <c r="A1110" t="s">
        <v>950</v>
      </c>
      <c r="B1110" s="1" t="s">
        <v>951</v>
      </c>
      <c r="C1110">
        <v>320</v>
      </c>
      <c r="D1110" s="3">
        <v>20</v>
      </c>
      <c r="E1110">
        <f>D1110*(1-$E$2)</f>
        <v>20</v>
      </c>
      <c r="F1110" t="s">
        <v>1411</v>
      </c>
    </row>
    <row r="1111" spans="1:6" ht="25.5" outlineLevel="1">
      <c r="A1111" t="s">
        <v>952</v>
      </c>
      <c r="B1111" s="1" t="s">
        <v>953</v>
      </c>
      <c r="C1111">
        <v>300</v>
      </c>
      <c r="D1111" s="3">
        <v>80</v>
      </c>
      <c r="E1111">
        <f>D1111*(1-$E$2)</f>
        <v>80</v>
      </c>
      <c r="F1111" t="s">
        <v>1411</v>
      </c>
    </row>
    <row r="1112" spans="1:6" ht="25.5" outlineLevel="1">
      <c r="A1112" t="s">
        <v>954</v>
      </c>
      <c r="B1112" s="1" t="s">
        <v>955</v>
      </c>
      <c r="C1112">
        <v>300</v>
      </c>
      <c r="D1112" s="3">
        <v>100</v>
      </c>
      <c r="E1112">
        <f>D1112*(1-$E$2)</f>
        <v>100</v>
      </c>
      <c r="F1112" t="s">
        <v>1415</v>
      </c>
    </row>
    <row r="1113" spans="1:6" ht="25.5" outlineLevel="1">
      <c r="A1113" t="s">
        <v>956</v>
      </c>
      <c r="B1113" s="1" t="s">
        <v>957</v>
      </c>
      <c r="C1113">
        <v>360</v>
      </c>
      <c r="D1113" s="3">
        <v>30</v>
      </c>
      <c r="E1113">
        <f>D1113*(1-$E$2)</f>
        <v>30</v>
      </c>
      <c r="F1113" t="s">
        <v>1415</v>
      </c>
    </row>
    <row r="1114" spans="1:6" ht="25.5" outlineLevel="1">
      <c r="A1114" t="s">
        <v>958</v>
      </c>
      <c r="B1114" s="1" t="s">
        <v>959</v>
      </c>
      <c r="C1114">
        <v>300</v>
      </c>
      <c r="D1114" s="3">
        <v>100</v>
      </c>
      <c r="E1114">
        <f>D1114*(1-$E$2)</f>
        <v>100</v>
      </c>
      <c r="F1114" t="s">
        <v>1415</v>
      </c>
    </row>
    <row r="1115" spans="1:6" ht="25.5" outlineLevel="1">
      <c r="A1115" t="s">
        <v>960</v>
      </c>
      <c r="B1115" s="1" t="s">
        <v>959</v>
      </c>
      <c r="C1115">
        <v>300</v>
      </c>
      <c r="D1115" s="3">
        <v>125</v>
      </c>
      <c r="E1115">
        <f>D1115*(1-$E$2)</f>
        <v>125</v>
      </c>
      <c r="F1115" t="s">
        <v>1415</v>
      </c>
    </row>
    <row r="1116" spans="1:6" ht="25.5" outlineLevel="1">
      <c r="A1116" t="s">
        <v>961</v>
      </c>
      <c r="B1116" s="1" t="s">
        <v>962</v>
      </c>
      <c r="C1116">
        <v>300</v>
      </c>
      <c r="D1116" s="3">
        <v>30</v>
      </c>
      <c r="E1116">
        <f>D1116*(1-$E$2)</f>
        <v>30</v>
      </c>
      <c r="F1116" t="s">
        <v>1415</v>
      </c>
    </row>
    <row r="1117" spans="1:6" ht="25.5" outlineLevel="1">
      <c r="A1117" t="s">
        <v>963</v>
      </c>
      <c r="B1117" s="1" t="s">
        <v>964</v>
      </c>
      <c r="C1117">
        <v>150</v>
      </c>
      <c r="D1117" s="3">
        <v>110</v>
      </c>
      <c r="E1117">
        <f>D1117*(1-$E$2)</f>
        <v>110</v>
      </c>
      <c r="F1117" t="s">
        <v>1415</v>
      </c>
    </row>
    <row r="1118" spans="1:6" ht="25.5" outlineLevel="1">
      <c r="A1118" t="s">
        <v>965</v>
      </c>
      <c r="B1118" s="1" t="s">
        <v>966</v>
      </c>
      <c r="C1118">
        <v>180</v>
      </c>
      <c r="D1118" s="3">
        <v>100</v>
      </c>
      <c r="E1118">
        <f>D1118*(1-$E$2)</f>
        <v>100</v>
      </c>
      <c r="F1118" t="s">
        <v>1415</v>
      </c>
    </row>
    <row r="1119" ht="12.75" outlineLevel="1">
      <c r="B1119" t="s">
        <v>1742</v>
      </c>
    </row>
    <row r="1120" spans="1:6" ht="12.75" outlineLevel="1">
      <c r="A1120" t="s">
        <v>1743</v>
      </c>
      <c r="B1120" t="s">
        <v>1744</v>
      </c>
      <c r="C1120" t="s">
        <v>1745</v>
      </c>
      <c r="D1120" s="3" t="s">
        <v>1746</v>
      </c>
      <c r="E1120" t="s">
        <v>308</v>
      </c>
      <c r="F1120" t="s">
        <v>1747</v>
      </c>
    </row>
    <row r="1121" spans="1:2" ht="12.75">
      <c r="A1121">
        <v>5193</v>
      </c>
      <c r="B1121" t="s">
        <v>967</v>
      </c>
    </row>
    <row r="1122" spans="1:6" ht="12.75" outlineLevel="1">
      <c r="A1122" t="s">
        <v>968</v>
      </c>
      <c r="B1122" t="s">
        <v>969</v>
      </c>
      <c r="C1122">
        <v>24</v>
      </c>
      <c r="D1122" s="3">
        <v>2160.48</v>
      </c>
      <c r="E1122">
        <f>D1122*(1-$E$2)</f>
        <v>2160.48</v>
      </c>
      <c r="F1122" t="s">
        <v>1415</v>
      </c>
    </row>
    <row r="1123" spans="1:6" ht="12.75" outlineLevel="1">
      <c r="A1123" t="s">
        <v>970</v>
      </c>
      <c r="B1123" t="s">
        <v>971</v>
      </c>
      <c r="C1123">
        <v>324</v>
      </c>
      <c r="D1123" s="3">
        <v>68.04</v>
      </c>
      <c r="E1123">
        <f>D1123*(1-$E$2)</f>
        <v>68.04</v>
      </c>
      <c r="F1123" t="s">
        <v>1415</v>
      </c>
    </row>
    <row r="1124" spans="1:6" ht="12.75" outlineLevel="1">
      <c r="A1124" t="s">
        <v>972</v>
      </c>
      <c r="B1124" t="s">
        <v>973</v>
      </c>
      <c r="C1124">
        <v>432</v>
      </c>
      <c r="D1124" s="3">
        <v>66.36</v>
      </c>
      <c r="E1124">
        <f>D1124*(1-$E$2)</f>
        <v>66.36</v>
      </c>
      <c r="F1124" t="s">
        <v>1411</v>
      </c>
    </row>
    <row r="1125" spans="1:6" ht="12.75" outlineLevel="1">
      <c r="A1125" t="s">
        <v>974</v>
      </c>
      <c r="B1125" t="s">
        <v>975</v>
      </c>
      <c r="C1125">
        <v>288</v>
      </c>
      <c r="D1125" s="3">
        <v>74.76</v>
      </c>
      <c r="E1125">
        <f>D1125*(1-$E$2)</f>
        <v>74.76</v>
      </c>
      <c r="F1125" t="s">
        <v>1411</v>
      </c>
    </row>
    <row r="1126" spans="1:6" ht="12.75" outlineLevel="1">
      <c r="A1126" t="s">
        <v>976</v>
      </c>
      <c r="B1126" t="s">
        <v>977</v>
      </c>
      <c r="C1126">
        <v>36</v>
      </c>
      <c r="D1126" s="3">
        <v>167.16</v>
      </c>
      <c r="E1126">
        <f>D1126*(1-$E$2)</f>
        <v>167.16</v>
      </c>
      <c r="F1126" t="s">
        <v>1411</v>
      </c>
    </row>
    <row r="1127" spans="1:6" ht="12.75" outlineLevel="1">
      <c r="A1127" t="s">
        <v>978</v>
      </c>
      <c r="B1127" t="s">
        <v>979</v>
      </c>
      <c r="C1127">
        <v>216</v>
      </c>
      <c r="D1127" s="3">
        <v>74.76</v>
      </c>
      <c r="E1127">
        <f>D1127*(1-$E$2)</f>
        <v>74.76</v>
      </c>
      <c r="F1127" t="s">
        <v>1411</v>
      </c>
    </row>
    <row r="1128" spans="1:6" ht="12.75" outlineLevel="1">
      <c r="A1128" t="s">
        <v>980</v>
      </c>
      <c r="B1128" t="s">
        <v>981</v>
      </c>
      <c r="C1128">
        <v>36</v>
      </c>
      <c r="D1128" s="3">
        <v>508.2</v>
      </c>
      <c r="E1128">
        <f>D1128*(1-$E$2)</f>
        <v>508.2</v>
      </c>
      <c r="F1128" t="s">
        <v>1411</v>
      </c>
    </row>
    <row r="1129" spans="1:6" ht="12.75" outlineLevel="1">
      <c r="A1129" t="s">
        <v>982</v>
      </c>
      <c r="B1129" t="s">
        <v>983</v>
      </c>
      <c r="C1129">
        <v>168</v>
      </c>
      <c r="D1129" s="3">
        <v>255.36</v>
      </c>
      <c r="E1129">
        <f>D1129*(1-$E$2)</f>
        <v>255.36</v>
      </c>
      <c r="F1129" t="s">
        <v>1411</v>
      </c>
    </row>
    <row r="1130" spans="1:6" ht="12.75" outlineLevel="1">
      <c r="A1130" t="s">
        <v>984</v>
      </c>
      <c r="B1130" t="s">
        <v>983</v>
      </c>
      <c r="C1130">
        <v>60</v>
      </c>
      <c r="D1130" s="3">
        <v>484.68</v>
      </c>
      <c r="E1130">
        <f>D1130*(1-$E$2)</f>
        <v>484.68</v>
      </c>
      <c r="F1130" t="s">
        <v>1411</v>
      </c>
    </row>
    <row r="1131" spans="1:6" ht="12.75" outlineLevel="1">
      <c r="A1131" t="s">
        <v>985</v>
      </c>
      <c r="B1131" t="s">
        <v>986</v>
      </c>
      <c r="C1131">
        <v>120</v>
      </c>
      <c r="D1131" s="3">
        <v>210</v>
      </c>
      <c r="E1131">
        <f>D1131*(1-$E$2)</f>
        <v>210</v>
      </c>
      <c r="F1131" t="s">
        <v>1415</v>
      </c>
    </row>
    <row r="1132" spans="1:6" ht="12.75" outlineLevel="1">
      <c r="A1132" t="s">
        <v>987</v>
      </c>
      <c r="B1132" t="s">
        <v>988</v>
      </c>
      <c r="C1132">
        <v>240</v>
      </c>
      <c r="D1132" s="3">
        <v>145.32</v>
      </c>
      <c r="E1132">
        <f>D1132*(1-$E$2)</f>
        <v>145.32</v>
      </c>
      <c r="F1132" t="s">
        <v>1415</v>
      </c>
    </row>
    <row r="1133" spans="1:6" ht="12.75" outlineLevel="1">
      <c r="A1133" t="s">
        <v>989</v>
      </c>
      <c r="B1133" t="s">
        <v>990</v>
      </c>
      <c r="C1133">
        <v>72</v>
      </c>
      <c r="D1133" s="3">
        <v>365.4</v>
      </c>
      <c r="E1133">
        <f>D1133*(1-$E$2)</f>
        <v>365.4</v>
      </c>
      <c r="F1133" t="s">
        <v>1415</v>
      </c>
    </row>
    <row r="1134" spans="1:6" ht="12.75" outlineLevel="1">
      <c r="A1134" t="s">
        <v>991</v>
      </c>
      <c r="B1134" t="s">
        <v>992</v>
      </c>
      <c r="C1134">
        <v>324</v>
      </c>
      <c r="D1134" s="3">
        <v>125.16</v>
      </c>
      <c r="E1134">
        <f>D1134*(1-$E$2)</f>
        <v>125.16</v>
      </c>
      <c r="F1134" t="s">
        <v>1415</v>
      </c>
    </row>
    <row r="1135" spans="1:6" ht="12.75" outlineLevel="1">
      <c r="A1135" t="s">
        <v>993</v>
      </c>
      <c r="B1135" t="s">
        <v>994</v>
      </c>
      <c r="C1135">
        <v>192</v>
      </c>
      <c r="D1135" s="3">
        <v>235.2</v>
      </c>
      <c r="E1135">
        <f>D1135*(1-$E$2)</f>
        <v>235.2</v>
      </c>
      <c r="F1135" t="s">
        <v>1415</v>
      </c>
    </row>
    <row r="1136" spans="1:6" ht="12.75" outlineLevel="1">
      <c r="A1136" t="s">
        <v>995</v>
      </c>
      <c r="B1136" t="s">
        <v>986</v>
      </c>
      <c r="C1136">
        <v>96</v>
      </c>
      <c r="D1136" s="3">
        <v>285.6</v>
      </c>
      <c r="E1136">
        <f>D1136*(1-$E$2)</f>
        <v>285.6</v>
      </c>
      <c r="F1136" t="s">
        <v>1415</v>
      </c>
    </row>
    <row r="1137" spans="1:6" ht="12.75" outlineLevel="1">
      <c r="A1137" t="s">
        <v>996</v>
      </c>
      <c r="B1137" t="s">
        <v>994</v>
      </c>
      <c r="C1137">
        <v>180</v>
      </c>
      <c r="D1137" s="3">
        <v>245.28</v>
      </c>
      <c r="E1137">
        <f>D1137*(1-$E$2)</f>
        <v>245.28</v>
      </c>
      <c r="F1137" t="s">
        <v>1415</v>
      </c>
    </row>
    <row r="1138" spans="1:6" ht="12.75" outlineLevel="1">
      <c r="A1138" t="s">
        <v>997</v>
      </c>
      <c r="B1138" t="s">
        <v>994</v>
      </c>
      <c r="C1138">
        <v>120</v>
      </c>
      <c r="D1138" s="3">
        <v>350.28</v>
      </c>
      <c r="E1138">
        <f>D1138*(1-$E$2)</f>
        <v>350.28</v>
      </c>
      <c r="F1138" t="s">
        <v>1415</v>
      </c>
    </row>
    <row r="1139" spans="1:6" ht="12.75" outlineLevel="1">
      <c r="A1139" t="s">
        <v>998</v>
      </c>
      <c r="B1139" t="s">
        <v>999</v>
      </c>
      <c r="C1139">
        <v>144</v>
      </c>
      <c r="D1139" s="3">
        <v>194.88</v>
      </c>
      <c r="E1139">
        <f>D1139*(1-$E$2)</f>
        <v>194.88</v>
      </c>
      <c r="F1139" t="s">
        <v>1415</v>
      </c>
    </row>
    <row r="1140" spans="1:6" ht="12.75" outlineLevel="1">
      <c r="A1140" t="s">
        <v>1000</v>
      </c>
      <c r="B1140" t="s">
        <v>1001</v>
      </c>
      <c r="C1140">
        <v>360</v>
      </c>
      <c r="D1140" s="3">
        <v>99.96</v>
      </c>
      <c r="E1140">
        <f>D1140*(1-$E$2)</f>
        <v>99.96</v>
      </c>
      <c r="F1140" t="s">
        <v>1415</v>
      </c>
    </row>
    <row r="1141" spans="1:6" ht="12.75" outlineLevel="1">
      <c r="A1141" t="s">
        <v>1002</v>
      </c>
      <c r="B1141" t="s">
        <v>1003</v>
      </c>
      <c r="C1141">
        <v>144</v>
      </c>
      <c r="D1141" s="3">
        <v>264.6</v>
      </c>
      <c r="E1141">
        <f>D1141*(1-$E$2)</f>
        <v>264.6</v>
      </c>
      <c r="F1141" t="s">
        <v>1415</v>
      </c>
    </row>
    <row r="1142" spans="1:6" ht="12.75" outlineLevel="1">
      <c r="A1142" t="s">
        <v>1004</v>
      </c>
      <c r="B1142" t="s">
        <v>994</v>
      </c>
      <c r="C1142">
        <v>72</v>
      </c>
      <c r="D1142" s="3">
        <v>394.8</v>
      </c>
      <c r="E1142">
        <f>D1142*(1-$E$2)</f>
        <v>394.8</v>
      </c>
      <c r="F1142" t="s">
        <v>1415</v>
      </c>
    </row>
    <row r="1143" spans="1:6" ht="12.75" outlineLevel="1">
      <c r="A1143" t="s">
        <v>1005</v>
      </c>
      <c r="B1143" t="s">
        <v>994</v>
      </c>
      <c r="C1143">
        <v>84</v>
      </c>
      <c r="D1143" s="3">
        <v>435.12</v>
      </c>
      <c r="E1143">
        <f>D1143*(1-$E$2)</f>
        <v>435.12</v>
      </c>
      <c r="F1143" t="s">
        <v>1411</v>
      </c>
    </row>
    <row r="1144" spans="1:6" ht="12.75" outlineLevel="1">
      <c r="A1144" t="s">
        <v>1006</v>
      </c>
      <c r="B1144" t="s">
        <v>1007</v>
      </c>
      <c r="C1144">
        <v>108</v>
      </c>
      <c r="D1144" s="3">
        <v>294.84</v>
      </c>
      <c r="E1144">
        <f>D1144*(1-$E$2)</f>
        <v>294.84</v>
      </c>
      <c r="F1144" t="s">
        <v>1415</v>
      </c>
    </row>
    <row r="1145" spans="1:6" ht="12.75" outlineLevel="1">
      <c r="A1145" t="s">
        <v>1008</v>
      </c>
      <c r="B1145" t="s">
        <v>1009</v>
      </c>
      <c r="C1145">
        <v>48</v>
      </c>
      <c r="D1145" s="3">
        <v>724.92</v>
      </c>
      <c r="E1145">
        <f>D1145*(1-$E$2)</f>
        <v>724.92</v>
      </c>
      <c r="F1145" t="s">
        <v>1415</v>
      </c>
    </row>
    <row r="1146" spans="1:6" ht="12.75" outlineLevel="1">
      <c r="A1146" t="s">
        <v>1010</v>
      </c>
      <c r="B1146" t="s">
        <v>1011</v>
      </c>
      <c r="C1146">
        <v>120</v>
      </c>
      <c r="D1146" s="3">
        <v>350.28</v>
      </c>
      <c r="E1146">
        <f>D1146*(1-$E$2)</f>
        <v>350.28</v>
      </c>
      <c r="F1146" t="s">
        <v>1415</v>
      </c>
    </row>
    <row r="1147" spans="1:6" ht="12.75" outlineLevel="1">
      <c r="A1147" t="s">
        <v>1012</v>
      </c>
      <c r="B1147" t="s">
        <v>1013</v>
      </c>
      <c r="C1147">
        <v>168</v>
      </c>
      <c r="D1147" s="3">
        <v>274.68</v>
      </c>
      <c r="E1147">
        <f>D1147*(1-$E$2)</f>
        <v>274.68</v>
      </c>
      <c r="F1147" t="s">
        <v>1415</v>
      </c>
    </row>
    <row r="1148" spans="1:6" ht="12.75" outlineLevel="1">
      <c r="A1148" t="s">
        <v>1014</v>
      </c>
      <c r="B1148" t="s">
        <v>1015</v>
      </c>
      <c r="C1148">
        <v>168</v>
      </c>
      <c r="D1148" s="3">
        <v>274.68</v>
      </c>
      <c r="E1148">
        <f>D1148*(1-$E$2)</f>
        <v>274.68</v>
      </c>
      <c r="F1148" t="s">
        <v>1415</v>
      </c>
    </row>
    <row r="1149" spans="1:6" ht="12.75" outlineLevel="1">
      <c r="A1149" t="s">
        <v>1016</v>
      </c>
      <c r="B1149" t="s">
        <v>1017</v>
      </c>
      <c r="C1149">
        <v>480</v>
      </c>
      <c r="D1149" s="3">
        <v>274.68</v>
      </c>
      <c r="E1149">
        <f>D1149*(1-$E$2)</f>
        <v>274.68</v>
      </c>
      <c r="F1149" t="s">
        <v>1415</v>
      </c>
    </row>
    <row r="1150" spans="1:6" ht="12.75" outlineLevel="1">
      <c r="A1150" t="s">
        <v>1018</v>
      </c>
      <c r="B1150" t="s">
        <v>1019</v>
      </c>
      <c r="C1150">
        <v>12</v>
      </c>
      <c r="D1150" s="3">
        <v>1499.4</v>
      </c>
      <c r="E1150">
        <f>D1150*(1-$E$2)</f>
        <v>1499.4</v>
      </c>
      <c r="F1150" t="s">
        <v>1415</v>
      </c>
    </row>
    <row r="1151" spans="1:6" ht="12.75" outlineLevel="1">
      <c r="A1151" t="s">
        <v>1020</v>
      </c>
      <c r="B1151" t="s">
        <v>1021</v>
      </c>
      <c r="C1151">
        <v>60</v>
      </c>
      <c r="D1151" s="3">
        <v>750.12</v>
      </c>
      <c r="E1151">
        <f>D1151*(1-$E$2)</f>
        <v>750.12</v>
      </c>
      <c r="F1151" t="s">
        <v>1415</v>
      </c>
    </row>
    <row r="1152" spans="1:6" ht="12.75" outlineLevel="1">
      <c r="A1152" t="s">
        <v>1022</v>
      </c>
      <c r="B1152" t="s">
        <v>1023</v>
      </c>
      <c r="C1152">
        <v>24</v>
      </c>
      <c r="D1152" s="3">
        <v>1549.8</v>
      </c>
      <c r="E1152">
        <f>D1152*(1-$E$2)</f>
        <v>1549.8</v>
      </c>
      <c r="F1152" t="s">
        <v>1411</v>
      </c>
    </row>
    <row r="1153" spans="1:6" ht="12.75" outlineLevel="1">
      <c r="A1153" t="s">
        <v>1024</v>
      </c>
      <c r="B1153" t="s">
        <v>1025</v>
      </c>
      <c r="C1153">
        <v>12</v>
      </c>
      <c r="D1153" s="3">
        <v>2850.12</v>
      </c>
      <c r="E1153">
        <f>D1153*(1-$E$2)</f>
        <v>2850.12</v>
      </c>
      <c r="F1153" t="s">
        <v>1411</v>
      </c>
    </row>
    <row r="1154" spans="1:6" ht="12.75" outlineLevel="1">
      <c r="A1154" t="s">
        <v>1026</v>
      </c>
      <c r="B1154" t="s">
        <v>1027</v>
      </c>
      <c r="C1154">
        <v>120</v>
      </c>
      <c r="D1154" s="3">
        <v>394.8</v>
      </c>
      <c r="E1154">
        <f>D1154*(1-$E$2)</f>
        <v>394.8</v>
      </c>
      <c r="F1154" t="s">
        <v>1411</v>
      </c>
    </row>
    <row r="1155" spans="1:6" ht="12.75" outlineLevel="1">
      <c r="A1155" t="s">
        <v>1028</v>
      </c>
      <c r="B1155" t="s">
        <v>1029</v>
      </c>
      <c r="C1155">
        <v>60</v>
      </c>
      <c r="D1155" s="3">
        <v>650.16</v>
      </c>
      <c r="E1155">
        <f>D1155*(1-$E$2)</f>
        <v>650.16</v>
      </c>
      <c r="F1155" t="s">
        <v>1415</v>
      </c>
    </row>
    <row r="1156" spans="1:6" ht="12.75" outlineLevel="1">
      <c r="A1156" t="s">
        <v>1030</v>
      </c>
      <c r="B1156" t="s">
        <v>1031</v>
      </c>
      <c r="C1156">
        <v>192</v>
      </c>
      <c r="D1156" s="3">
        <v>234.36</v>
      </c>
      <c r="E1156">
        <f>D1156*(1-$E$2)</f>
        <v>234.36</v>
      </c>
      <c r="F1156" t="s">
        <v>1415</v>
      </c>
    </row>
    <row r="1157" ht="12.75" outlineLevel="1">
      <c r="B1157" t="s">
        <v>1742</v>
      </c>
    </row>
    <row r="1158" spans="1:6" ht="12.75" outlineLevel="1">
      <c r="A1158" t="s">
        <v>1743</v>
      </c>
      <c r="B1158" t="s">
        <v>1744</v>
      </c>
      <c r="C1158" t="s">
        <v>1745</v>
      </c>
      <c r="D1158" s="3" t="s">
        <v>1746</v>
      </c>
      <c r="E1158" t="s">
        <v>308</v>
      </c>
      <c r="F1158" t="s">
        <v>1747</v>
      </c>
    </row>
    <row r="1159" spans="1:2" ht="12.75">
      <c r="A1159">
        <v>5194</v>
      </c>
      <c r="B1159" t="s">
        <v>1032</v>
      </c>
    </row>
    <row r="1160" spans="1:6" ht="12.75" outlineLevel="1">
      <c r="A1160" t="s">
        <v>1743</v>
      </c>
      <c r="B1160" t="s">
        <v>1744</v>
      </c>
      <c r="C1160" t="s">
        <v>1745</v>
      </c>
      <c r="D1160" s="3" t="s">
        <v>1746</v>
      </c>
      <c r="E1160" t="s">
        <v>308</v>
      </c>
      <c r="F1160" t="s">
        <v>1747</v>
      </c>
    </row>
    <row r="1161" spans="1:2" ht="12.75">
      <c r="A1161">
        <v>5195</v>
      </c>
      <c r="B1161" t="s">
        <v>1033</v>
      </c>
    </row>
    <row r="1162" spans="1:6" ht="25.5" outlineLevel="1">
      <c r="A1162" t="s">
        <v>1034</v>
      </c>
      <c r="B1162" s="1" t="s">
        <v>1035</v>
      </c>
      <c r="C1162">
        <v>60</v>
      </c>
      <c r="D1162" s="3">
        <v>777</v>
      </c>
      <c r="E1162">
        <f>D1162*(1-$E$2)</f>
        <v>777</v>
      </c>
      <c r="F1162" t="s">
        <v>1415</v>
      </c>
    </row>
    <row r="1163" spans="1:6" ht="12.75" outlineLevel="1">
      <c r="A1163" t="s">
        <v>1036</v>
      </c>
      <c r="B1163" t="s">
        <v>1037</v>
      </c>
      <c r="C1163">
        <v>360</v>
      </c>
      <c r="D1163" s="3">
        <v>80.64</v>
      </c>
      <c r="E1163">
        <f>D1163*(1-$E$2)</f>
        <v>80.64</v>
      </c>
      <c r="F1163" t="s">
        <v>1415</v>
      </c>
    </row>
    <row r="1164" spans="1:6" ht="25.5" outlineLevel="1">
      <c r="A1164" t="s">
        <v>1038</v>
      </c>
      <c r="B1164" s="1" t="s">
        <v>1039</v>
      </c>
      <c r="C1164">
        <v>20</v>
      </c>
      <c r="D1164" s="3">
        <v>730.8</v>
      </c>
      <c r="E1164">
        <f>D1164*(1-$E$2)</f>
        <v>730.8</v>
      </c>
      <c r="F1164" t="s">
        <v>1411</v>
      </c>
    </row>
    <row r="1165" spans="1:6" ht="25.5" outlineLevel="1">
      <c r="A1165" t="s">
        <v>1040</v>
      </c>
      <c r="B1165" s="1" t="s">
        <v>1041</v>
      </c>
      <c r="C1165">
        <v>16</v>
      </c>
      <c r="D1165" s="3">
        <v>240</v>
      </c>
      <c r="E1165">
        <f>D1165*(1-$E$2)</f>
        <v>240</v>
      </c>
      <c r="F1165" t="s">
        <v>1411</v>
      </c>
    </row>
    <row r="1166" spans="1:6" ht="12.75" outlineLevel="1">
      <c r="A1166" t="s">
        <v>1042</v>
      </c>
      <c r="B1166" t="s">
        <v>1043</v>
      </c>
      <c r="C1166">
        <v>12</v>
      </c>
      <c r="D1166" s="3">
        <v>1800.12</v>
      </c>
      <c r="E1166">
        <f>D1166*(1-$E$2)</f>
        <v>1800.12</v>
      </c>
      <c r="F1166" t="s">
        <v>1411</v>
      </c>
    </row>
    <row r="1167" spans="1:6" ht="25.5" outlineLevel="1">
      <c r="A1167" t="s">
        <v>1044</v>
      </c>
      <c r="B1167" s="1" t="s">
        <v>1045</v>
      </c>
      <c r="C1167">
        <v>20</v>
      </c>
      <c r="D1167" s="3">
        <v>240</v>
      </c>
      <c r="E1167">
        <f>D1167*(1-$E$2)</f>
        <v>240</v>
      </c>
      <c r="F1167" t="s">
        <v>1411</v>
      </c>
    </row>
    <row r="1168" spans="1:6" ht="12.75" outlineLevel="1">
      <c r="A1168" t="s">
        <v>1046</v>
      </c>
      <c r="B1168" t="s">
        <v>1047</v>
      </c>
      <c r="C1168">
        <v>36</v>
      </c>
      <c r="D1168" s="3">
        <v>975.24</v>
      </c>
      <c r="E1168">
        <f>D1168*(1-$E$2)</f>
        <v>975.24</v>
      </c>
      <c r="F1168" t="s">
        <v>1411</v>
      </c>
    </row>
    <row r="1169" spans="1:6" ht="25.5" outlineLevel="1">
      <c r="A1169" t="s">
        <v>1048</v>
      </c>
      <c r="B1169" s="1" t="s">
        <v>1049</v>
      </c>
      <c r="C1169">
        <v>24</v>
      </c>
      <c r="D1169" s="3">
        <v>1207.92</v>
      </c>
      <c r="E1169">
        <f>D1169*(1-$E$2)</f>
        <v>1207.92</v>
      </c>
      <c r="F1169" t="s">
        <v>1415</v>
      </c>
    </row>
    <row r="1170" spans="1:6" ht="25.5" outlineLevel="1">
      <c r="A1170" t="s">
        <v>1050</v>
      </c>
      <c r="B1170" s="1" t="s">
        <v>1051</v>
      </c>
      <c r="C1170">
        <v>96</v>
      </c>
      <c r="D1170" s="3">
        <v>50</v>
      </c>
      <c r="E1170">
        <f>D1170*(1-$E$2)</f>
        <v>50</v>
      </c>
      <c r="F1170" t="s">
        <v>1411</v>
      </c>
    </row>
    <row r="1171" spans="1:6" ht="25.5" outlineLevel="1">
      <c r="A1171" t="s">
        <v>1052</v>
      </c>
      <c r="B1171" s="1" t="s">
        <v>1053</v>
      </c>
      <c r="C1171">
        <v>24</v>
      </c>
      <c r="D1171" s="3">
        <v>400</v>
      </c>
      <c r="E1171">
        <f>D1171*(1-$E$2)</f>
        <v>400</v>
      </c>
      <c r="F1171" t="s">
        <v>1411</v>
      </c>
    </row>
    <row r="1172" spans="1:6" ht="25.5" outlineLevel="1">
      <c r="A1172" t="s">
        <v>1054</v>
      </c>
      <c r="B1172" s="1" t="s">
        <v>1055</v>
      </c>
      <c r="C1172">
        <v>20</v>
      </c>
      <c r="D1172" s="3">
        <v>1007.16</v>
      </c>
      <c r="E1172">
        <f>D1172*(1-$E$2)</f>
        <v>1007.16</v>
      </c>
      <c r="F1172" t="s">
        <v>1411</v>
      </c>
    </row>
    <row r="1173" spans="1:6" ht="25.5" outlineLevel="1">
      <c r="A1173" t="s">
        <v>1056</v>
      </c>
      <c r="B1173" s="1" t="s">
        <v>1049</v>
      </c>
      <c r="C1173">
        <v>48</v>
      </c>
      <c r="D1173" s="3">
        <v>288.12</v>
      </c>
      <c r="E1173">
        <f>D1173*(1-$E$2)</f>
        <v>288.12</v>
      </c>
      <c r="F1173" t="s">
        <v>1415</v>
      </c>
    </row>
    <row r="1174" spans="1:6" ht="25.5" outlineLevel="1">
      <c r="A1174" t="s">
        <v>1057</v>
      </c>
      <c r="B1174" s="1" t="s">
        <v>1058</v>
      </c>
      <c r="C1174">
        <v>36</v>
      </c>
      <c r="D1174" s="3">
        <v>150</v>
      </c>
      <c r="E1174">
        <f>D1174*(1-$E$2)</f>
        <v>150</v>
      </c>
      <c r="F1174" t="s">
        <v>1415</v>
      </c>
    </row>
    <row r="1175" spans="1:6" ht="25.5" outlineLevel="1">
      <c r="A1175" t="s">
        <v>1059</v>
      </c>
      <c r="B1175" s="1" t="s">
        <v>1058</v>
      </c>
      <c r="C1175">
        <v>36</v>
      </c>
      <c r="D1175" s="3">
        <v>350</v>
      </c>
      <c r="E1175">
        <f>D1175*(1-$E$2)</f>
        <v>350</v>
      </c>
      <c r="F1175" t="s">
        <v>1411</v>
      </c>
    </row>
    <row r="1176" spans="1:6" ht="12.75" outlineLevel="1">
      <c r="A1176" t="s">
        <v>1060</v>
      </c>
      <c r="B1176" t="s">
        <v>1061</v>
      </c>
      <c r="C1176">
        <v>384</v>
      </c>
      <c r="D1176" s="3">
        <v>106.68</v>
      </c>
      <c r="E1176">
        <f>D1176*(1-$E$2)</f>
        <v>106.68</v>
      </c>
      <c r="F1176" t="s">
        <v>1415</v>
      </c>
    </row>
    <row r="1177" spans="1:6" ht="12.75" outlineLevel="1">
      <c r="A1177" t="s">
        <v>1062</v>
      </c>
      <c r="B1177" t="s">
        <v>1063</v>
      </c>
      <c r="C1177">
        <v>384</v>
      </c>
      <c r="D1177" s="3">
        <v>116.76</v>
      </c>
      <c r="E1177">
        <f>D1177*(1-$E$2)</f>
        <v>116.76</v>
      </c>
      <c r="F1177" t="s">
        <v>1411</v>
      </c>
    </row>
    <row r="1178" spans="1:6" ht="12.75" outlineLevel="1">
      <c r="A1178" t="s">
        <v>1064</v>
      </c>
      <c r="B1178" t="s">
        <v>1065</v>
      </c>
      <c r="C1178">
        <v>60</v>
      </c>
      <c r="D1178" s="3">
        <v>594.72</v>
      </c>
      <c r="E1178">
        <f>D1178*(1-$E$2)</f>
        <v>594.72</v>
      </c>
      <c r="F1178" t="s">
        <v>1415</v>
      </c>
    </row>
    <row r="1179" spans="1:6" ht="12.75" outlineLevel="1">
      <c r="A1179" t="s">
        <v>1066</v>
      </c>
      <c r="B1179" t="s">
        <v>1043</v>
      </c>
      <c r="C1179">
        <v>48</v>
      </c>
      <c r="D1179" s="3">
        <v>950.04</v>
      </c>
      <c r="E1179">
        <f>D1179*(1-$E$2)</f>
        <v>950.04</v>
      </c>
      <c r="F1179" t="s">
        <v>1411</v>
      </c>
    </row>
    <row r="1180" spans="1:6" ht="12.75" outlineLevel="1">
      <c r="A1180" t="s">
        <v>1067</v>
      </c>
      <c r="B1180" t="s">
        <v>1068</v>
      </c>
      <c r="C1180">
        <v>36</v>
      </c>
      <c r="D1180" s="3">
        <v>1200.36</v>
      </c>
      <c r="E1180">
        <f>D1180*(1-$E$2)</f>
        <v>1200.36</v>
      </c>
      <c r="F1180" t="s">
        <v>1415</v>
      </c>
    </row>
    <row r="1181" spans="1:6" ht="12.75" outlineLevel="1">
      <c r="A1181" t="s">
        <v>1069</v>
      </c>
      <c r="B1181" t="s">
        <v>1070</v>
      </c>
      <c r="C1181">
        <v>24</v>
      </c>
      <c r="D1181" s="3">
        <v>1549.8</v>
      </c>
      <c r="E1181">
        <f>D1181*(1-$E$2)</f>
        <v>1549.8</v>
      </c>
      <c r="F1181" t="s">
        <v>1415</v>
      </c>
    </row>
    <row r="1182" spans="1:6" ht="12.75" outlineLevel="1">
      <c r="A1182" t="s">
        <v>1071</v>
      </c>
      <c r="B1182" t="s">
        <v>1072</v>
      </c>
      <c r="C1182">
        <v>144</v>
      </c>
      <c r="D1182" s="3">
        <v>274.68</v>
      </c>
      <c r="E1182">
        <f>D1182*(1-$E$2)</f>
        <v>274.68</v>
      </c>
      <c r="F1182" t="s">
        <v>1415</v>
      </c>
    </row>
    <row r="1183" spans="1:6" ht="12.75" outlineLevel="1">
      <c r="A1183" t="s">
        <v>1073</v>
      </c>
      <c r="B1183" t="s">
        <v>1074</v>
      </c>
      <c r="C1183">
        <v>30</v>
      </c>
      <c r="D1183" s="3">
        <v>1449.84</v>
      </c>
      <c r="E1183">
        <f>D1183*(1-$E$2)</f>
        <v>1449.84</v>
      </c>
      <c r="F1183" t="s">
        <v>1415</v>
      </c>
    </row>
    <row r="1184" spans="1:6" ht="12.75" outlineLevel="1">
      <c r="A1184" t="s">
        <v>1075</v>
      </c>
      <c r="B1184" t="s">
        <v>1076</v>
      </c>
      <c r="C1184">
        <v>72</v>
      </c>
      <c r="D1184" s="3">
        <v>594.72</v>
      </c>
      <c r="E1184">
        <f>D1184*(1-$E$2)</f>
        <v>594.72</v>
      </c>
      <c r="F1184" t="s">
        <v>1415</v>
      </c>
    </row>
    <row r="1185" spans="1:6" ht="12.75" outlineLevel="1">
      <c r="A1185" t="s">
        <v>1077</v>
      </c>
      <c r="B1185" t="s">
        <v>1078</v>
      </c>
      <c r="C1185">
        <v>12</v>
      </c>
      <c r="D1185" s="3">
        <v>1849.68</v>
      </c>
      <c r="E1185">
        <f>D1185*(1-$E$2)</f>
        <v>1849.68</v>
      </c>
      <c r="F1185" t="s">
        <v>1415</v>
      </c>
    </row>
    <row r="1186" spans="1:6" ht="12.75" outlineLevel="1">
      <c r="A1186" t="s">
        <v>1079</v>
      </c>
      <c r="B1186" t="s">
        <v>1080</v>
      </c>
      <c r="C1186">
        <v>120</v>
      </c>
      <c r="D1186" s="3">
        <v>250.32</v>
      </c>
      <c r="E1186">
        <f>D1186*(1-$E$2)</f>
        <v>250.32</v>
      </c>
      <c r="F1186" t="s">
        <v>1415</v>
      </c>
    </row>
    <row r="1187" spans="1:6" ht="12.75" outlineLevel="1">
      <c r="A1187" t="s">
        <v>1081</v>
      </c>
      <c r="B1187" t="s">
        <v>1082</v>
      </c>
      <c r="C1187">
        <v>12</v>
      </c>
      <c r="D1187" s="3">
        <v>2150.4</v>
      </c>
      <c r="E1187">
        <f>D1187*(1-$E$2)</f>
        <v>2150.4</v>
      </c>
      <c r="F1187" t="s">
        <v>1415</v>
      </c>
    </row>
    <row r="1188" spans="1:6" ht="12.75" outlineLevel="1">
      <c r="A1188" t="s">
        <v>1083</v>
      </c>
      <c r="B1188" t="s">
        <v>1084</v>
      </c>
      <c r="C1188">
        <v>72</v>
      </c>
      <c r="D1188" s="3">
        <v>435.12</v>
      </c>
      <c r="E1188">
        <f>D1188*(1-$E$2)</f>
        <v>435.12</v>
      </c>
      <c r="F1188" t="s">
        <v>1415</v>
      </c>
    </row>
    <row r="1189" spans="1:6" ht="12.75" outlineLevel="1">
      <c r="A1189" t="s">
        <v>1085</v>
      </c>
      <c r="B1189" t="s">
        <v>1086</v>
      </c>
      <c r="C1189">
        <v>18</v>
      </c>
      <c r="D1189" s="3">
        <v>1549.8</v>
      </c>
      <c r="E1189">
        <f>D1189*(1-$E$2)</f>
        <v>1549.8</v>
      </c>
      <c r="F1189" t="s">
        <v>1415</v>
      </c>
    </row>
    <row r="1190" spans="1:6" ht="12.75" outlineLevel="1">
      <c r="A1190" t="s">
        <v>1087</v>
      </c>
      <c r="B1190" t="s">
        <v>1043</v>
      </c>
      <c r="C1190">
        <v>120</v>
      </c>
      <c r="D1190" s="3">
        <v>92.4</v>
      </c>
      <c r="E1190">
        <f>D1190*(1-$E$2)</f>
        <v>92.4</v>
      </c>
      <c r="F1190" t="s">
        <v>1415</v>
      </c>
    </row>
    <row r="1191" spans="1:6" ht="12.75" outlineLevel="1">
      <c r="A1191" t="s">
        <v>1088</v>
      </c>
      <c r="B1191" t="s">
        <v>1043</v>
      </c>
      <c r="C1191">
        <v>120</v>
      </c>
      <c r="D1191" s="3">
        <v>110.88</v>
      </c>
      <c r="E1191">
        <f>D1191*(1-$E$2)</f>
        <v>110.88</v>
      </c>
      <c r="F1191" t="s">
        <v>1415</v>
      </c>
    </row>
    <row r="1192" spans="1:6" ht="12.75" outlineLevel="1">
      <c r="A1192" t="s">
        <v>1089</v>
      </c>
      <c r="B1192" t="s">
        <v>1090</v>
      </c>
      <c r="C1192">
        <v>100</v>
      </c>
      <c r="D1192" s="3">
        <v>449.4</v>
      </c>
      <c r="E1192">
        <f>D1192*(1-$E$2)</f>
        <v>449.4</v>
      </c>
      <c r="F1192" t="s">
        <v>1411</v>
      </c>
    </row>
    <row r="1193" spans="1:6" ht="25.5" outlineLevel="1">
      <c r="A1193" t="s">
        <v>1091</v>
      </c>
      <c r="B1193" s="1" t="s">
        <v>1092</v>
      </c>
      <c r="C1193">
        <v>72</v>
      </c>
      <c r="D1193" s="3">
        <v>100</v>
      </c>
      <c r="E1193">
        <f>D1193*(1-$E$2)</f>
        <v>100</v>
      </c>
      <c r="F1193" t="s">
        <v>1415</v>
      </c>
    </row>
    <row r="1194" spans="1:6" ht="12.75" outlineLevel="1">
      <c r="A1194" t="s">
        <v>1093</v>
      </c>
      <c r="B1194" t="s">
        <v>1094</v>
      </c>
      <c r="C1194">
        <v>180</v>
      </c>
      <c r="D1194" s="3">
        <v>174.72</v>
      </c>
      <c r="E1194">
        <f>D1194*(1-$E$2)</f>
        <v>174.72</v>
      </c>
      <c r="F1194" t="s">
        <v>1415</v>
      </c>
    </row>
    <row r="1195" spans="1:6" ht="12.75" outlineLevel="1">
      <c r="A1195" t="s">
        <v>1095</v>
      </c>
      <c r="B1195" t="s">
        <v>1096</v>
      </c>
      <c r="C1195">
        <v>288</v>
      </c>
      <c r="D1195" s="3">
        <v>125.16</v>
      </c>
      <c r="E1195">
        <f>D1195*(1-$E$2)</f>
        <v>125.16</v>
      </c>
      <c r="F1195" t="s">
        <v>1415</v>
      </c>
    </row>
    <row r="1196" spans="1:6" ht="12.75" outlineLevel="1">
      <c r="A1196" t="s">
        <v>1097</v>
      </c>
      <c r="B1196" t="s">
        <v>1098</v>
      </c>
      <c r="C1196">
        <v>96</v>
      </c>
      <c r="D1196" s="3">
        <v>624.96</v>
      </c>
      <c r="E1196">
        <f>D1196*(1-$E$2)</f>
        <v>624.96</v>
      </c>
      <c r="F1196" t="s">
        <v>1415</v>
      </c>
    </row>
    <row r="1197" spans="1:6" ht="12.75" outlineLevel="1">
      <c r="A1197" t="s">
        <v>1099</v>
      </c>
      <c r="B1197" t="s">
        <v>1100</v>
      </c>
      <c r="C1197">
        <v>100</v>
      </c>
      <c r="D1197" s="3">
        <v>449.4</v>
      </c>
      <c r="E1197">
        <f>D1197*(1-$E$2)</f>
        <v>449.4</v>
      </c>
      <c r="F1197" t="s">
        <v>1411</v>
      </c>
    </row>
    <row r="1198" spans="1:6" ht="12.75" outlineLevel="1">
      <c r="A1198" t="s">
        <v>1101</v>
      </c>
      <c r="B1198" t="s">
        <v>1090</v>
      </c>
      <c r="C1198">
        <v>80</v>
      </c>
      <c r="D1198" s="3">
        <v>584.64</v>
      </c>
      <c r="E1198">
        <f>D1198*(1-$E$2)</f>
        <v>584.64</v>
      </c>
      <c r="F1198" t="s">
        <v>1415</v>
      </c>
    </row>
    <row r="1199" spans="1:6" ht="25.5" outlineLevel="1">
      <c r="A1199" t="s">
        <v>1102</v>
      </c>
      <c r="B1199" s="1" t="s">
        <v>1103</v>
      </c>
      <c r="C1199">
        <v>48</v>
      </c>
      <c r="D1199" s="3">
        <v>355</v>
      </c>
      <c r="E1199">
        <f>D1199*(1-$E$2)</f>
        <v>355</v>
      </c>
      <c r="F1199" t="s">
        <v>1411</v>
      </c>
    </row>
    <row r="1200" spans="1:6" ht="12.75" outlineLevel="1">
      <c r="A1200" t="s">
        <v>1104</v>
      </c>
      <c r="B1200" t="s">
        <v>1105</v>
      </c>
      <c r="C1200">
        <v>9</v>
      </c>
      <c r="D1200" s="3">
        <v>2199.96</v>
      </c>
      <c r="E1200">
        <f>D1200*(1-$E$2)</f>
        <v>2199.96</v>
      </c>
      <c r="F1200" t="s">
        <v>1415</v>
      </c>
    </row>
    <row r="1201" spans="1:6" ht="12.75" outlineLevel="1">
      <c r="A1201" t="s">
        <v>1106</v>
      </c>
      <c r="B1201" t="s">
        <v>1107</v>
      </c>
      <c r="C1201">
        <v>12</v>
      </c>
      <c r="D1201" s="3">
        <v>3349.92</v>
      </c>
      <c r="E1201">
        <f>D1201*(1-$E$2)</f>
        <v>3349.92</v>
      </c>
      <c r="F1201" t="s">
        <v>1415</v>
      </c>
    </row>
    <row r="1202" spans="1:6" ht="12.75" outlineLevel="1">
      <c r="A1202" t="s">
        <v>1108</v>
      </c>
      <c r="B1202" t="s">
        <v>1109</v>
      </c>
      <c r="C1202">
        <v>32</v>
      </c>
      <c r="D1202" s="3">
        <v>1490.16</v>
      </c>
      <c r="E1202">
        <f>D1202*(1-$E$2)</f>
        <v>1490.16</v>
      </c>
      <c r="F1202" t="s">
        <v>1415</v>
      </c>
    </row>
    <row r="1203" spans="1:6" ht="12.75" outlineLevel="1">
      <c r="A1203" t="s">
        <v>1110</v>
      </c>
      <c r="B1203" t="s">
        <v>1107</v>
      </c>
      <c r="C1203">
        <v>12</v>
      </c>
      <c r="D1203" s="3">
        <v>1400.28</v>
      </c>
      <c r="E1203">
        <f>D1203*(1-$E$2)</f>
        <v>1400.28</v>
      </c>
      <c r="F1203" t="s">
        <v>1411</v>
      </c>
    </row>
    <row r="1204" spans="1:6" ht="12.75" outlineLevel="1">
      <c r="A1204" t="s">
        <v>1111</v>
      </c>
      <c r="B1204" t="s">
        <v>1107</v>
      </c>
      <c r="C1204">
        <v>18</v>
      </c>
      <c r="D1204" s="3">
        <v>1549.8</v>
      </c>
      <c r="E1204">
        <f>D1204*(1-$E$2)</f>
        <v>1549.8</v>
      </c>
      <c r="F1204" t="s">
        <v>1415</v>
      </c>
    </row>
    <row r="1205" spans="1:6" ht="12.75" outlineLevel="1">
      <c r="A1205" t="s">
        <v>1112</v>
      </c>
      <c r="B1205" t="s">
        <v>1113</v>
      </c>
      <c r="C1205">
        <v>24</v>
      </c>
      <c r="D1205" s="3">
        <v>1380.96</v>
      </c>
      <c r="E1205">
        <f>D1205*(1-$E$2)</f>
        <v>1380.96</v>
      </c>
      <c r="F1205" t="s">
        <v>1415</v>
      </c>
    </row>
    <row r="1206" spans="1:6" ht="12.75" outlineLevel="1">
      <c r="A1206" t="s">
        <v>1114</v>
      </c>
      <c r="B1206" t="s">
        <v>1115</v>
      </c>
      <c r="C1206">
        <v>9</v>
      </c>
      <c r="D1206" s="3">
        <v>2199.96</v>
      </c>
      <c r="E1206">
        <f>D1206*(1-$E$2)</f>
        <v>2199.96</v>
      </c>
      <c r="F1206" t="s">
        <v>1415</v>
      </c>
    </row>
    <row r="1207" spans="1:6" ht="25.5" outlineLevel="1">
      <c r="A1207" t="s">
        <v>1116</v>
      </c>
      <c r="B1207" s="1" t="s">
        <v>1058</v>
      </c>
      <c r="C1207">
        <v>144</v>
      </c>
      <c r="D1207" s="3">
        <v>50</v>
      </c>
      <c r="E1207">
        <f>D1207*(1-$E$2)</f>
        <v>50</v>
      </c>
      <c r="F1207" t="s">
        <v>1411</v>
      </c>
    </row>
    <row r="1208" spans="1:6" ht="25.5" outlineLevel="1">
      <c r="A1208" t="s">
        <v>1117</v>
      </c>
      <c r="B1208" s="1" t="s">
        <v>1058</v>
      </c>
      <c r="C1208">
        <v>144</v>
      </c>
      <c r="D1208" s="3">
        <v>50</v>
      </c>
      <c r="E1208">
        <f>D1208*(1-$E$2)</f>
        <v>50</v>
      </c>
      <c r="F1208" t="s">
        <v>1411</v>
      </c>
    </row>
    <row r="1209" spans="1:6" ht="25.5" outlineLevel="1">
      <c r="A1209" t="s">
        <v>1118</v>
      </c>
      <c r="B1209" s="1" t="s">
        <v>1119</v>
      </c>
      <c r="C1209">
        <v>12</v>
      </c>
      <c r="D1209" s="3">
        <v>750</v>
      </c>
      <c r="E1209">
        <f>D1209*(1-$E$2)</f>
        <v>750</v>
      </c>
      <c r="F1209" t="s">
        <v>1411</v>
      </c>
    </row>
    <row r="1210" spans="1:6" ht="25.5" outlineLevel="1">
      <c r="A1210" t="s">
        <v>1120</v>
      </c>
      <c r="B1210" s="1" t="s">
        <v>1121</v>
      </c>
      <c r="C1210">
        <v>300</v>
      </c>
      <c r="D1210" s="3">
        <v>40</v>
      </c>
      <c r="E1210">
        <f>D1210*(1-$E$2)</f>
        <v>40</v>
      </c>
      <c r="F1210" t="s">
        <v>1415</v>
      </c>
    </row>
    <row r="1211" spans="1:6" ht="25.5" outlineLevel="1">
      <c r="A1211" t="s">
        <v>1122</v>
      </c>
      <c r="B1211" s="1" t="s">
        <v>1121</v>
      </c>
      <c r="C1211">
        <v>384</v>
      </c>
      <c r="D1211" s="3">
        <v>20</v>
      </c>
      <c r="E1211">
        <f>D1211*(1-$E$2)</f>
        <v>20</v>
      </c>
      <c r="F1211" t="s">
        <v>1415</v>
      </c>
    </row>
    <row r="1212" spans="1:6" ht="25.5" outlineLevel="1">
      <c r="A1212" t="s">
        <v>1123</v>
      </c>
      <c r="B1212" s="1" t="s">
        <v>1124</v>
      </c>
      <c r="C1212">
        <v>360</v>
      </c>
      <c r="D1212" s="3">
        <v>25</v>
      </c>
      <c r="E1212">
        <f>D1212*(1-$E$2)</f>
        <v>25</v>
      </c>
      <c r="F1212" t="s">
        <v>1415</v>
      </c>
    </row>
    <row r="1213" spans="1:6" ht="12.75" outlineLevel="1">
      <c r="A1213" t="s">
        <v>1125</v>
      </c>
      <c r="B1213" t="s">
        <v>1126</v>
      </c>
      <c r="C1213">
        <v>196</v>
      </c>
      <c r="D1213" s="3">
        <v>98.28</v>
      </c>
      <c r="E1213">
        <f>D1213*(1-$E$2)</f>
        <v>98.28</v>
      </c>
      <c r="F1213" t="s">
        <v>1415</v>
      </c>
    </row>
    <row r="1214" spans="1:6" ht="38.25" outlineLevel="1">
      <c r="A1214" t="s">
        <v>1127</v>
      </c>
      <c r="B1214" s="1" t="s">
        <v>1128</v>
      </c>
      <c r="C1214">
        <v>36</v>
      </c>
      <c r="D1214" s="3">
        <v>403.2</v>
      </c>
      <c r="E1214">
        <f>D1214*(1-$E$2)</f>
        <v>403.2</v>
      </c>
      <c r="F1214" t="s">
        <v>1415</v>
      </c>
    </row>
    <row r="1215" spans="1:6" ht="25.5" outlineLevel="1">
      <c r="A1215" t="s">
        <v>1129</v>
      </c>
      <c r="B1215" s="1" t="s">
        <v>1130</v>
      </c>
      <c r="C1215">
        <v>40</v>
      </c>
      <c r="D1215" s="3">
        <v>120</v>
      </c>
      <c r="E1215">
        <f>D1215*(1-$E$2)</f>
        <v>120</v>
      </c>
      <c r="F1215" t="s">
        <v>1415</v>
      </c>
    </row>
    <row r="1216" spans="1:6" ht="25.5" outlineLevel="1">
      <c r="A1216" t="s">
        <v>1131</v>
      </c>
      <c r="B1216" s="1" t="s">
        <v>1132</v>
      </c>
      <c r="C1216">
        <v>72</v>
      </c>
      <c r="D1216" s="3">
        <v>175</v>
      </c>
      <c r="E1216">
        <f>D1216*(1-$E$2)</f>
        <v>175</v>
      </c>
      <c r="F1216" t="s">
        <v>1415</v>
      </c>
    </row>
    <row r="1217" spans="1:6" ht="25.5" outlineLevel="1">
      <c r="A1217" t="s">
        <v>1133</v>
      </c>
      <c r="B1217" s="1" t="s">
        <v>1134</v>
      </c>
      <c r="C1217">
        <v>30</v>
      </c>
      <c r="D1217" s="3">
        <v>320</v>
      </c>
      <c r="E1217">
        <f>D1217*(1-$E$2)</f>
        <v>320</v>
      </c>
      <c r="F1217" t="s">
        <v>1415</v>
      </c>
    </row>
    <row r="1218" spans="1:6" ht="25.5" outlineLevel="1">
      <c r="A1218" t="s">
        <v>1135</v>
      </c>
      <c r="B1218" s="1" t="s">
        <v>1121</v>
      </c>
      <c r="C1218">
        <v>36</v>
      </c>
      <c r="D1218" s="3">
        <v>120</v>
      </c>
      <c r="E1218">
        <f>D1218*(1-$E$2)</f>
        <v>120</v>
      </c>
      <c r="F1218" t="s">
        <v>1415</v>
      </c>
    </row>
    <row r="1219" spans="1:6" ht="12.75" outlineLevel="1">
      <c r="A1219" t="s">
        <v>1136</v>
      </c>
      <c r="B1219" t="s">
        <v>1137</v>
      </c>
      <c r="C1219">
        <v>24</v>
      </c>
      <c r="D1219" s="3">
        <v>1149.96</v>
      </c>
      <c r="E1219">
        <f>D1219*(1-$E$2)</f>
        <v>1149.96</v>
      </c>
      <c r="F1219" t="s">
        <v>1415</v>
      </c>
    </row>
    <row r="1220" spans="1:6" ht="12.75" outlineLevel="1">
      <c r="A1220" t="s">
        <v>1138</v>
      </c>
      <c r="B1220" t="s">
        <v>1139</v>
      </c>
      <c r="C1220">
        <v>9</v>
      </c>
      <c r="D1220" s="3">
        <v>2199.96</v>
      </c>
      <c r="E1220">
        <f>D1220*(1-$E$2)</f>
        <v>2199.96</v>
      </c>
      <c r="F1220" t="s">
        <v>1411</v>
      </c>
    </row>
    <row r="1221" spans="1:6" ht="12.75" outlineLevel="1">
      <c r="A1221" t="s">
        <v>1140</v>
      </c>
      <c r="B1221" t="s">
        <v>1141</v>
      </c>
      <c r="C1221">
        <v>12</v>
      </c>
      <c r="D1221" s="3">
        <v>2299.92</v>
      </c>
      <c r="E1221">
        <f>D1221*(1-$E$2)</f>
        <v>2299.92</v>
      </c>
      <c r="F1221" t="s">
        <v>1415</v>
      </c>
    </row>
    <row r="1222" spans="1:6" ht="12.75" outlineLevel="1">
      <c r="A1222" t="s">
        <v>1142</v>
      </c>
      <c r="B1222" t="s">
        <v>1143</v>
      </c>
      <c r="C1222">
        <v>12</v>
      </c>
      <c r="D1222" s="3">
        <v>3849.72</v>
      </c>
      <c r="E1222">
        <f>D1222*(1-$E$2)</f>
        <v>3849.72</v>
      </c>
      <c r="F1222" t="s">
        <v>1415</v>
      </c>
    </row>
    <row r="1223" spans="1:6" ht="12.75" outlineLevel="1">
      <c r="A1223" t="s">
        <v>1144</v>
      </c>
      <c r="B1223" t="s">
        <v>1145</v>
      </c>
      <c r="C1223">
        <v>30</v>
      </c>
      <c r="D1223" s="3">
        <v>2000.04</v>
      </c>
      <c r="E1223">
        <f>D1223*(1-$E$2)</f>
        <v>2000.04</v>
      </c>
      <c r="F1223" t="s">
        <v>1415</v>
      </c>
    </row>
    <row r="1224" spans="1:6" ht="12.75" outlineLevel="1">
      <c r="A1224" t="s">
        <v>1146</v>
      </c>
      <c r="B1224" t="s">
        <v>1147</v>
      </c>
      <c r="C1224">
        <v>24</v>
      </c>
      <c r="D1224" s="3">
        <v>1950.48</v>
      </c>
      <c r="E1224">
        <f>D1224*(1-$E$2)</f>
        <v>1950.48</v>
      </c>
      <c r="F1224" t="s">
        <v>1411</v>
      </c>
    </row>
    <row r="1225" spans="1:6" ht="12.75" outlineLevel="1">
      <c r="A1225" t="s">
        <v>1148</v>
      </c>
      <c r="B1225" t="s">
        <v>1149</v>
      </c>
      <c r="C1225">
        <v>30</v>
      </c>
      <c r="D1225" s="3">
        <v>1600.2</v>
      </c>
      <c r="E1225">
        <f>D1225*(1-$E$2)</f>
        <v>1600.2</v>
      </c>
      <c r="F1225" t="s">
        <v>1415</v>
      </c>
    </row>
    <row r="1226" spans="1:6" ht="12.75" outlineLevel="1">
      <c r="A1226" t="s">
        <v>1150</v>
      </c>
      <c r="B1226" t="s">
        <v>1107</v>
      </c>
      <c r="C1226">
        <v>24</v>
      </c>
      <c r="D1226" s="3">
        <v>1800.12</v>
      </c>
      <c r="E1226">
        <f>D1226*(1-$E$2)</f>
        <v>1800.12</v>
      </c>
      <c r="F1226" t="s">
        <v>1415</v>
      </c>
    </row>
    <row r="1227" spans="1:6" ht="12.75" outlineLevel="1">
      <c r="A1227" t="s">
        <v>1151</v>
      </c>
      <c r="B1227" t="s">
        <v>1152</v>
      </c>
      <c r="C1227">
        <v>18</v>
      </c>
      <c r="D1227" s="3">
        <v>2135.28</v>
      </c>
      <c r="E1227">
        <f>D1227*(1-$E$2)</f>
        <v>2135.28</v>
      </c>
      <c r="F1227" t="s">
        <v>1415</v>
      </c>
    </row>
    <row r="1228" spans="1:6" ht="12.75" outlineLevel="1">
      <c r="A1228" t="s">
        <v>1153</v>
      </c>
      <c r="B1228" t="s">
        <v>1107</v>
      </c>
      <c r="C1228">
        <v>48</v>
      </c>
      <c r="D1228" s="3">
        <v>740.04</v>
      </c>
      <c r="E1228">
        <f>D1228*(1-$E$2)</f>
        <v>740.04</v>
      </c>
      <c r="F1228" t="s">
        <v>1415</v>
      </c>
    </row>
    <row r="1229" spans="1:6" ht="12.75" outlineLevel="1">
      <c r="A1229" t="s">
        <v>1154</v>
      </c>
      <c r="B1229" t="s">
        <v>1155</v>
      </c>
      <c r="C1229">
        <v>30</v>
      </c>
      <c r="D1229" s="3">
        <v>2100</v>
      </c>
      <c r="E1229">
        <f>D1229*(1-$E$2)</f>
        <v>2100</v>
      </c>
      <c r="F1229" t="s">
        <v>1415</v>
      </c>
    </row>
    <row r="1230" spans="1:6" ht="12.75" outlineLevel="1">
      <c r="A1230" t="s">
        <v>1156</v>
      </c>
      <c r="B1230" t="s">
        <v>1157</v>
      </c>
      <c r="C1230">
        <v>30</v>
      </c>
      <c r="D1230" s="3">
        <v>1900.08</v>
      </c>
      <c r="E1230">
        <f>D1230*(1-$E$2)</f>
        <v>1900.08</v>
      </c>
      <c r="F1230" t="s">
        <v>1415</v>
      </c>
    </row>
    <row r="1231" spans="1:6" ht="12.75" outlineLevel="1">
      <c r="A1231" t="s">
        <v>1158</v>
      </c>
      <c r="B1231" t="s">
        <v>1107</v>
      </c>
      <c r="C1231">
        <v>36</v>
      </c>
      <c r="D1231" s="3">
        <v>1199.52</v>
      </c>
      <c r="E1231">
        <f>D1231*(1-$E$2)</f>
        <v>1199.52</v>
      </c>
      <c r="F1231" t="s">
        <v>1415</v>
      </c>
    </row>
    <row r="1232" spans="1:6" ht="12.75" outlineLevel="1">
      <c r="A1232" t="s">
        <v>1159</v>
      </c>
      <c r="B1232" t="s">
        <v>1160</v>
      </c>
      <c r="C1232">
        <v>18</v>
      </c>
      <c r="D1232" s="3">
        <v>1849.68</v>
      </c>
      <c r="E1232">
        <f>D1232*(1-$E$2)</f>
        <v>1849.68</v>
      </c>
      <c r="F1232" t="s">
        <v>1415</v>
      </c>
    </row>
    <row r="1233" spans="1:6" ht="12.75" outlineLevel="1">
      <c r="A1233" t="s">
        <v>1161</v>
      </c>
      <c r="B1233" t="s">
        <v>1162</v>
      </c>
      <c r="C1233">
        <v>24</v>
      </c>
      <c r="D1233" s="3">
        <v>1134.84</v>
      </c>
      <c r="E1233">
        <f>D1233*(1-$E$2)</f>
        <v>1134.84</v>
      </c>
      <c r="F1233" t="s">
        <v>1415</v>
      </c>
    </row>
    <row r="1234" spans="1:6" ht="12.75" outlineLevel="1">
      <c r="A1234" t="s">
        <v>1163</v>
      </c>
      <c r="B1234" t="s">
        <v>1879</v>
      </c>
      <c r="C1234">
        <v>24</v>
      </c>
      <c r="D1234" s="3">
        <v>924.84</v>
      </c>
      <c r="E1234">
        <f>D1234*(1-$E$2)</f>
        <v>924.84</v>
      </c>
      <c r="F1234" t="s">
        <v>1415</v>
      </c>
    </row>
    <row r="1235" spans="1:6" ht="12.75" outlineLevel="1">
      <c r="A1235" t="s">
        <v>1164</v>
      </c>
      <c r="B1235" t="s">
        <v>1165</v>
      </c>
      <c r="C1235">
        <v>18</v>
      </c>
      <c r="D1235" s="3">
        <v>1100.4</v>
      </c>
      <c r="E1235">
        <f>D1235*(1-$E$2)</f>
        <v>1100.4</v>
      </c>
      <c r="F1235" t="s">
        <v>1415</v>
      </c>
    </row>
    <row r="1236" spans="1:6" ht="12.75" outlineLevel="1">
      <c r="A1236" t="s">
        <v>1166</v>
      </c>
      <c r="B1236" t="s">
        <v>1107</v>
      </c>
      <c r="C1236">
        <v>8</v>
      </c>
      <c r="D1236" s="3">
        <v>5849.76</v>
      </c>
      <c r="E1236">
        <f>D1236*(1-$E$2)</f>
        <v>5849.76</v>
      </c>
      <c r="F1236" t="s">
        <v>1415</v>
      </c>
    </row>
    <row r="1237" spans="1:6" ht="12.75" outlineLevel="1">
      <c r="A1237" t="s">
        <v>1167</v>
      </c>
      <c r="B1237" t="s">
        <v>1168</v>
      </c>
      <c r="C1237">
        <v>30</v>
      </c>
      <c r="D1237" s="3">
        <v>1650.6</v>
      </c>
      <c r="E1237">
        <f>D1237*(1-$E$2)</f>
        <v>1650.6</v>
      </c>
      <c r="F1237" t="s">
        <v>1415</v>
      </c>
    </row>
    <row r="1238" spans="1:6" ht="12.75" outlineLevel="1">
      <c r="A1238" t="s">
        <v>1169</v>
      </c>
      <c r="B1238" t="s">
        <v>1107</v>
      </c>
      <c r="C1238">
        <v>6</v>
      </c>
      <c r="D1238" s="3">
        <v>3150</v>
      </c>
      <c r="E1238">
        <f>D1238*(1-$E$2)</f>
        <v>3150</v>
      </c>
      <c r="F1238" t="s">
        <v>1411</v>
      </c>
    </row>
    <row r="1239" spans="1:6" ht="12.75" outlineLevel="1">
      <c r="A1239" t="s">
        <v>1170</v>
      </c>
      <c r="B1239" t="s">
        <v>1107</v>
      </c>
      <c r="C1239">
        <v>12</v>
      </c>
      <c r="D1239" s="3">
        <v>2499.84</v>
      </c>
      <c r="E1239">
        <f>D1239*(1-$E$2)</f>
        <v>2499.84</v>
      </c>
      <c r="F1239" t="s">
        <v>1415</v>
      </c>
    </row>
    <row r="1240" spans="1:6" ht="12.75" outlineLevel="1">
      <c r="A1240" t="s">
        <v>1171</v>
      </c>
      <c r="B1240" t="s">
        <v>1172</v>
      </c>
      <c r="C1240">
        <v>24</v>
      </c>
      <c r="D1240" s="3">
        <v>1899.24</v>
      </c>
      <c r="E1240">
        <f>D1240*(1-$E$2)</f>
        <v>1899.24</v>
      </c>
      <c r="F1240" t="s">
        <v>1415</v>
      </c>
    </row>
    <row r="1241" spans="1:6" ht="12.75" outlineLevel="1">
      <c r="A1241" t="s">
        <v>1173</v>
      </c>
      <c r="B1241" t="s">
        <v>1174</v>
      </c>
      <c r="C1241">
        <v>32</v>
      </c>
      <c r="D1241" s="3">
        <v>1490.16</v>
      </c>
      <c r="E1241">
        <f>D1241*(1-$E$2)</f>
        <v>1490.16</v>
      </c>
      <c r="F1241" t="s">
        <v>1411</v>
      </c>
    </row>
    <row r="1242" spans="1:6" ht="12.75" outlineLevel="1">
      <c r="A1242" t="s">
        <v>1175</v>
      </c>
      <c r="B1242" t="s">
        <v>1176</v>
      </c>
      <c r="C1242">
        <v>32</v>
      </c>
      <c r="D1242" s="3">
        <v>1375.08</v>
      </c>
      <c r="E1242">
        <f>D1242*(1-$E$2)</f>
        <v>1375.08</v>
      </c>
      <c r="F1242" t="s">
        <v>1415</v>
      </c>
    </row>
    <row r="1243" spans="1:6" ht="12.75" outlineLevel="1">
      <c r="A1243" t="s">
        <v>1177</v>
      </c>
      <c r="B1243" t="s">
        <v>1160</v>
      </c>
      <c r="C1243">
        <v>5</v>
      </c>
      <c r="D1243" s="3">
        <v>4900.56</v>
      </c>
      <c r="E1243">
        <f>D1243*(1-$E$2)</f>
        <v>4900.56</v>
      </c>
      <c r="F1243" t="s">
        <v>1415</v>
      </c>
    </row>
    <row r="1244" ht="12.75" outlineLevel="1">
      <c r="B1244" t="s">
        <v>1742</v>
      </c>
    </row>
    <row r="1245" spans="1:6" ht="12.75" outlineLevel="1">
      <c r="A1245" t="s">
        <v>1743</v>
      </c>
      <c r="B1245" t="s">
        <v>1744</v>
      </c>
      <c r="C1245" t="s">
        <v>1745</v>
      </c>
      <c r="D1245" s="3" t="s">
        <v>1746</v>
      </c>
      <c r="E1245" t="s">
        <v>308</v>
      </c>
      <c r="F1245" t="s">
        <v>1747</v>
      </c>
    </row>
    <row r="1246" spans="1:2" ht="12.75">
      <c r="A1246">
        <v>5196</v>
      </c>
      <c r="B1246" t="s">
        <v>1178</v>
      </c>
    </row>
    <row r="1247" spans="1:6" ht="12.75" outlineLevel="1">
      <c r="A1247" t="s">
        <v>1743</v>
      </c>
      <c r="B1247" t="s">
        <v>1744</v>
      </c>
      <c r="C1247" t="s">
        <v>1745</v>
      </c>
      <c r="D1247" s="3" t="s">
        <v>1746</v>
      </c>
      <c r="E1247" t="s">
        <v>308</v>
      </c>
      <c r="F1247" t="s">
        <v>1747</v>
      </c>
    </row>
    <row r="1248" spans="1:6" ht="25.5" outlineLevel="1">
      <c r="A1248">
        <v>68319</v>
      </c>
      <c r="B1248" s="1" t="s">
        <v>1179</v>
      </c>
      <c r="C1248">
        <v>1</v>
      </c>
      <c r="D1248" s="3">
        <v>5000</v>
      </c>
      <c r="E1248">
        <f>D1248*(1-$E$2)</f>
        <v>5000</v>
      </c>
      <c r="F1248" t="s">
        <v>1415</v>
      </c>
    </row>
    <row r="1249" spans="1:6" ht="25.5" outlineLevel="1">
      <c r="A1249">
        <v>66702</v>
      </c>
      <c r="B1249" s="1" t="s">
        <v>1180</v>
      </c>
      <c r="C1249">
        <v>2</v>
      </c>
      <c r="D1249" s="3">
        <v>2350</v>
      </c>
      <c r="E1249">
        <f>D1249*(1-$E$2)</f>
        <v>2350</v>
      </c>
      <c r="F1249" t="s">
        <v>1415</v>
      </c>
    </row>
    <row r="1250" spans="1:6" ht="25.5" outlineLevel="1">
      <c r="A1250" t="s">
        <v>1181</v>
      </c>
      <c r="B1250" s="1" t="s">
        <v>1182</v>
      </c>
      <c r="C1250">
        <v>144</v>
      </c>
      <c r="D1250" s="3">
        <v>150</v>
      </c>
      <c r="E1250">
        <f>D1250*(1-$E$2)</f>
        <v>150</v>
      </c>
      <c r="F1250" t="s">
        <v>1415</v>
      </c>
    </row>
    <row r="1251" spans="1:6" ht="25.5" outlineLevel="1">
      <c r="A1251" t="s">
        <v>1183</v>
      </c>
      <c r="B1251" s="1" t="s">
        <v>1184</v>
      </c>
      <c r="C1251">
        <v>36</v>
      </c>
      <c r="D1251" s="3">
        <v>450</v>
      </c>
      <c r="E1251">
        <f>D1251*(1-$E$2)</f>
        <v>450</v>
      </c>
      <c r="F1251" t="s">
        <v>1411</v>
      </c>
    </row>
    <row r="1252" spans="1:6" ht="25.5" outlineLevel="1">
      <c r="A1252" t="s">
        <v>1185</v>
      </c>
      <c r="B1252" s="1" t="s">
        <v>1186</v>
      </c>
      <c r="C1252">
        <v>144</v>
      </c>
      <c r="D1252" s="3">
        <v>80</v>
      </c>
      <c r="E1252">
        <f>D1252*(1-$E$2)</f>
        <v>80</v>
      </c>
      <c r="F1252" t="s">
        <v>1415</v>
      </c>
    </row>
    <row r="1253" spans="1:6" ht="25.5" outlineLevel="1">
      <c r="A1253" t="s">
        <v>1187</v>
      </c>
      <c r="B1253" s="1" t="s">
        <v>1188</v>
      </c>
      <c r="C1253">
        <v>48</v>
      </c>
      <c r="D1253" s="3">
        <v>350</v>
      </c>
      <c r="E1253">
        <f>D1253*(1-$E$2)</f>
        <v>350</v>
      </c>
      <c r="F1253" t="s">
        <v>1411</v>
      </c>
    </row>
    <row r="1254" spans="1:6" ht="25.5" outlineLevel="1">
      <c r="A1254">
        <v>58836</v>
      </c>
      <c r="B1254" s="1" t="s">
        <v>1189</v>
      </c>
      <c r="C1254">
        <v>12</v>
      </c>
      <c r="D1254" s="3">
        <v>600</v>
      </c>
      <c r="E1254">
        <f>D1254*(1-$E$2)</f>
        <v>600</v>
      </c>
      <c r="F1254" t="s">
        <v>1415</v>
      </c>
    </row>
    <row r="1255" spans="1:6" ht="12.75" outlineLevel="1">
      <c r="A1255" t="s">
        <v>1743</v>
      </c>
      <c r="B1255" t="s">
        <v>1744</v>
      </c>
      <c r="C1255" t="s">
        <v>1745</v>
      </c>
      <c r="D1255" s="3" t="s">
        <v>1746</v>
      </c>
      <c r="E1255" t="s">
        <v>308</v>
      </c>
      <c r="F1255" t="s">
        <v>1747</v>
      </c>
    </row>
    <row r="1256" spans="1:6" ht="25.5" outlineLevel="1">
      <c r="A1256">
        <v>58836</v>
      </c>
      <c r="B1256" s="1" t="s">
        <v>1189</v>
      </c>
      <c r="C1256">
        <v>12</v>
      </c>
      <c r="D1256" s="3">
        <v>600</v>
      </c>
      <c r="E1256">
        <f>D1256*(1-$E$2)</f>
        <v>600</v>
      </c>
      <c r="F1256" t="s">
        <v>1415</v>
      </c>
    </row>
    <row r="1257" spans="1:2" ht="12.75">
      <c r="A1257">
        <v>8307</v>
      </c>
      <c r="B1257" t="s">
        <v>1190</v>
      </c>
    </row>
    <row r="1258" spans="1:6" ht="12.75" outlineLevel="1">
      <c r="A1258" t="s">
        <v>1743</v>
      </c>
      <c r="B1258" t="s">
        <v>1744</v>
      </c>
      <c r="C1258" t="s">
        <v>1745</v>
      </c>
      <c r="D1258" s="3" t="s">
        <v>1746</v>
      </c>
      <c r="E1258" t="s">
        <v>308</v>
      </c>
      <c r="F1258" t="s">
        <v>1747</v>
      </c>
    </row>
    <row r="1259" spans="1:6" ht="25.5" outlineLevel="1">
      <c r="A1259" t="s">
        <v>1191</v>
      </c>
      <c r="B1259" s="1" t="s">
        <v>2520</v>
      </c>
      <c r="C1259">
        <v>1</v>
      </c>
      <c r="D1259" s="3">
        <v>200</v>
      </c>
      <c r="E1259">
        <f>D1259*(1-$E$2)</f>
        <v>200</v>
      </c>
      <c r="F1259" t="s">
        <v>1411</v>
      </c>
    </row>
    <row r="1260" spans="1:6" ht="25.5" outlineLevel="1">
      <c r="A1260" t="s">
        <v>1192</v>
      </c>
      <c r="B1260" s="1" t="s">
        <v>1193</v>
      </c>
      <c r="C1260">
        <v>1</v>
      </c>
      <c r="D1260" s="3">
        <v>300</v>
      </c>
      <c r="E1260">
        <f>D1260*(1-$E$2)</f>
        <v>300</v>
      </c>
      <c r="F1260" t="s">
        <v>1411</v>
      </c>
    </row>
    <row r="1261" spans="1:6" ht="12.75" outlineLevel="1">
      <c r="A1261" t="s">
        <v>1194</v>
      </c>
      <c r="B1261" t="s">
        <v>1195</v>
      </c>
      <c r="C1261">
        <v>20</v>
      </c>
      <c r="D1261" s="3">
        <v>565.32</v>
      </c>
      <c r="E1261">
        <f>D1261*(1-$E$2)</f>
        <v>565.32</v>
      </c>
      <c r="F1261" t="s">
        <v>1415</v>
      </c>
    </row>
    <row r="1262" spans="1:6" ht="12.75" outlineLevel="1">
      <c r="A1262" t="s">
        <v>1743</v>
      </c>
      <c r="B1262" t="s">
        <v>1744</v>
      </c>
      <c r="C1262" t="s">
        <v>1745</v>
      </c>
      <c r="D1262" s="3" t="s">
        <v>1746</v>
      </c>
      <c r="E1262" t="s">
        <v>308</v>
      </c>
      <c r="F1262" t="s">
        <v>1747</v>
      </c>
    </row>
    <row r="1263" spans="1:6" ht="12.75" outlineLevel="1">
      <c r="A1263" t="s">
        <v>1194</v>
      </c>
      <c r="B1263" t="s">
        <v>1195</v>
      </c>
      <c r="C1263">
        <v>20</v>
      </c>
      <c r="D1263" s="3">
        <v>565.32</v>
      </c>
      <c r="E1263">
        <f>D1263*(1-$E$2)</f>
        <v>565.32</v>
      </c>
      <c r="F1263" t="s">
        <v>1415</v>
      </c>
    </row>
    <row r="1264" spans="1:2" ht="12.75">
      <c r="A1264">
        <v>13737</v>
      </c>
      <c r="B1264" t="s">
        <v>1196</v>
      </c>
    </row>
    <row r="1265" spans="1:6" ht="12.75" outlineLevel="1">
      <c r="A1265" t="s">
        <v>1743</v>
      </c>
      <c r="B1265" t="s">
        <v>1744</v>
      </c>
      <c r="C1265" t="s">
        <v>1745</v>
      </c>
      <c r="D1265" s="3" t="s">
        <v>1746</v>
      </c>
      <c r="E1265" t="s">
        <v>308</v>
      </c>
      <c r="F1265" t="s">
        <v>1747</v>
      </c>
    </row>
    <row r="1266" spans="1:6" ht="25.5" outlineLevel="1">
      <c r="A1266" t="s">
        <v>1197</v>
      </c>
      <c r="B1266" s="1" t="s">
        <v>1198</v>
      </c>
      <c r="C1266">
        <v>1</v>
      </c>
      <c r="D1266" s="3">
        <v>2500</v>
      </c>
      <c r="E1266">
        <f>D1266*(1-$E$2)</f>
        <v>2500</v>
      </c>
      <c r="F1266" t="s">
        <v>1411</v>
      </c>
    </row>
    <row r="1267" spans="1:6" ht="25.5" outlineLevel="1">
      <c r="A1267" t="s">
        <v>1199</v>
      </c>
      <c r="B1267" s="1" t="s">
        <v>1200</v>
      </c>
      <c r="C1267">
        <v>1</v>
      </c>
      <c r="D1267" s="3">
        <v>2000</v>
      </c>
      <c r="E1267">
        <f>D1267*(1-$E$2)</f>
        <v>2000</v>
      </c>
      <c r="F1267" t="s">
        <v>1415</v>
      </c>
    </row>
    <row r="1268" spans="1:6" ht="12.75" outlineLevel="1">
      <c r="A1268" t="s">
        <v>1743</v>
      </c>
      <c r="B1268" t="s">
        <v>1744</v>
      </c>
      <c r="C1268" t="s">
        <v>1745</v>
      </c>
      <c r="D1268" s="3" t="s">
        <v>1746</v>
      </c>
      <c r="E1268" t="s">
        <v>308</v>
      </c>
      <c r="F1268" t="s">
        <v>1747</v>
      </c>
    </row>
    <row r="1269" spans="1:6" ht="25.5" outlineLevel="1">
      <c r="A1269" t="s">
        <v>1199</v>
      </c>
      <c r="B1269" s="1" t="s">
        <v>1200</v>
      </c>
      <c r="C1269">
        <v>1</v>
      </c>
      <c r="D1269" s="3">
        <v>2000</v>
      </c>
      <c r="E1269">
        <f>D1269*(1-$E$2)</f>
        <v>2000</v>
      </c>
      <c r="F1269" t="s">
        <v>1415</v>
      </c>
    </row>
    <row r="1270" spans="1:2" ht="12.75">
      <c r="A1270">
        <v>37456</v>
      </c>
      <c r="B1270" t="s">
        <v>1201</v>
      </c>
    </row>
    <row r="1271" spans="1:6" ht="12.75" outlineLevel="1">
      <c r="A1271" t="s">
        <v>1743</v>
      </c>
      <c r="B1271" t="s">
        <v>1744</v>
      </c>
      <c r="C1271" t="s">
        <v>1745</v>
      </c>
      <c r="D1271" s="3" t="s">
        <v>1746</v>
      </c>
      <c r="E1271" t="s">
        <v>308</v>
      </c>
      <c r="F1271" t="s">
        <v>1747</v>
      </c>
    </row>
    <row r="1272" spans="1:6" ht="12.75" outlineLevel="1">
      <c r="A1272" t="s">
        <v>1202</v>
      </c>
      <c r="B1272" t="s">
        <v>1203</v>
      </c>
      <c r="C1272">
        <v>96</v>
      </c>
      <c r="D1272" s="3">
        <v>384.72</v>
      </c>
      <c r="E1272">
        <f>D1272*(1-$E$2)</f>
        <v>384.72</v>
      </c>
      <c r="F1272" t="s">
        <v>1415</v>
      </c>
    </row>
    <row r="1273" spans="1:6" ht="25.5" outlineLevel="1">
      <c r="A1273" t="s">
        <v>1204</v>
      </c>
      <c r="B1273" s="1" t="s">
        <v>1205</v>
      </c>
      <c r="C1273">
        <v>120</v>
      </c>
      <c r="D1273" s="3">
        <v>255.36</v>
      </c>
      <c r="E1273">
        <f>D1273*(1-$E$2)</f>
        <v>255.36</v>
      </c>
      <c r="F1273" t="s">
        <v>1415</v>
      </c>
    </row>
    <row r="1274" spans="1:6" ht="25.5" outlineLevel="1">
      <c r="A1274" t="s">
        <v>1206</v>
      </c>
      <c r="B1274" s="1" t="s">
        <v>1205</v>
      </c>
      <c r="C1274">
        <v>360</v>
      </c>
      <c r="D1274" s="3">
        <v>402.36</v>
      </c>
      <c r="E1274">
        <f>D1274*(1-$E$2)</f>
        <v>402.36</v>
      </c>
      <c r="F1274" t="s">
        <v>1415</v>
      </c>
    </row>
    <row r="1275" spans="1:6" ht="12.75" outlineLevel="1">
      <c r="A1275" t="s">
        <v>1207</v>
      </c>
      <c r="B1275" t="s">
        <v>1208</v>
      </c>
      <c r="C1275">
        <v>288</v>
      </c>
      <c r="D1275" s="3">
        <v>105</v>
      </c>
      <c r="E1275">
        <f>D1275*(1-$E$2)</f>
        <v>105</v>
      </c>
      <c r="F1275" t="s">
        <v>1411</v>
      </c>
    </row>
    <row r="1276" spans="1:6" ht="12.75" outlineLevel="1">
      <c r="A1276" t="s">
        <v>1209</v>
      </c>
      <c r="B1276" t="s">
        <v>1208</v>
      </c>
      <c r="C1276">
        <v>288</v>
      </c>
      <c r="D1276" s="3">
        <v>99.12</v>
      </c>
      <c r="E1276">
        <f>D1276*(1-$E$2)</f>
        <v>99.12</v>
      </c>
      <c r="F1276" t="s">
        <v>1415</v>
      </c>
    </row>
    <row r="1277" spans="1:6" ht="12.75" outlineLevel="1">
      <c r="A1277" t="s">
        <v>1210</v>
      </c>
      <c r="B1277" t="s">
        <v>1208</v>
      </c>
      <c r="C1277">
        <v>192</v>
      </c>
      <c r="D1277" s="3">
        <v>169.68</v>
      </c>
      <c r="E1277">
        <f>D1277*(1-$E$2)</f>
        <v>169.68</v>
      </c>
      <c r="F1277" t="s">
        <v>1415</v>
      </c>
    </row>
    <row r="1278" spans="1:6" ht="12.75" outlineLevel="1">
      <c r="A1278" t="s">
        <v>1211</v>
      </c>
      <c r="B1278" t="s">
        <v>1212</v>
      </c>
      <c r="C1278">
        <v>60</v>
      </c>
      <c r="D1278" s="3">
        <v>724.92</v>
      </c>
      <c r="E1278">
        <f>D1278*(1-$E$2)</f>
        <v>724.92</v>
      </c>
      <c r="F1278" t="s">
        <v>1415</v>
      </c>
    </row>
    <row r="1279" spans="1:6" ht="12.75" outlineLevel="1">
      <c r="A1279" t="s">
        <v>1213</v>
      </c>
      <c r="B1279" t="s">
        <v>1214</v>
      </c>
      <c r="C1279">
        <v>96</v>
      </c>
      <c r="D1279" s="3">
        <v>575.4</v>
      </c>
      <c r="E1279">
        <f>D1279*(1-$E$2)</f>
        <v>575.4</v>
      </c>
      <c r="F1279" t="s">
        <v>1415</v>
      </c>
    </row>
    <row r="1280" spans="1:6" ht="12.75" outlineLevel="1">
      <c r="A1280" t="s">
        <v>1215</v>
      </c>
      <c r="B1280" t="s">
        <v>1216</v>
      </c>
      <c r="C1280">
        <v>216</v>
      </c>
      <c r="D1280" s="3">
        <v>394.8</v>
      </c>
      <c r="E1280">
        <f>D1280*(1-$E$2)</f>
        <v>394.8</v>
      </c>
      <c r="F1280" t="s">
        <v>1415</v>
      </c>
    </row>
    <row r="1281" spans="1:6" ht="12.75" outlineLevel="1">
      <c r="A1281" t="s">
        <v>1217</v>
      </c>
      <c r="B1281" t="s">
        <v>1218</v>
      </c>
      <c r="C1281">
        <v>144</v>
      </c>
      <c r="D1281" s="3">
        <v>210</v>
      </c>
      <c r="E1281">
        <f>D1281*(1-$E$2)</f>
        <v>210</v>
      </c>
      <c r="F1281" t="s">
        <v>1415</v>
      </c>
    </row>
    <row r="1282" spans="1:6" ht="12.75" outlineLevel="1">
      <c r="A1282" t="s">
        <v>1219</v>
      </c>
      <c r="B1282" t="s">
        <v>1208</v>
      </c>
      <c r="C1282">
        <v>240</v>
      </c>
      <c r="D1282" s="3">
        <v>134.4</v>
      </c>
      <c r="E1282">
        <f>D1282*(1-$E$2)</f>
        <v>134.4</v>
      </c>
      <c r="F1282" t="s">
        <v>1415</v>
      </c>
    </row>
    <row r="1283" spans="1:6" ht="12.75" outlineLevel="1">
      <c r="A1283" t="s">
        <v>1220</v>
      </c>
      <c r="B1283" t="s">
        <v>1218</v>
      </c>
      <c r="C1283">
        <v>180</v>
      </c>
      <c r="D1283" s="3">
        <v>184.8</v>
      </c>
      <c r="E1283">
        <f>D1283*(1-$E$2)</f>
        <v>184.8</v>
      </c>
      <c r="F1283" t="s">
        <v>1415</v>
      </c>
    </row>
    <row r="1284" spans="1:6" ht="12.75" outlineLevel="1">
      <c r="A1284" t="s">
        <v>1221</v>
      </c>
      <c r="B1284" t="s">
        <v>1222</v>
      </c>
      <c r="C1284">
        <v>72</v>
      </c>
      <c r="D1284" s="3">
        <v>619.92</v>
      </c>
      <c r="E1284">
        <f>D1284*(1-$E$2)</f>
        <v>619.92</v>
      </c>
      <c r="F1284" t="s">
        <v>1415</v>
      </c>
    </row>
    <row r="1285" spans="1:6" ht="12.75" outlineLevel="1">
      <c r="A1285" t="s">
        <v>1223</v>
      </c>
      <c r="B1285" t="s">
        <v>1224</v>
      </c>
      <c r="C1285">
        <v>240</v>
      </c>
      <c r="D1285" s="3">
        <v>130.2</v>
      </c>
      <c r="E1285">
        <f>D1285*(1-$E$2)</f>
        <v>130.2</v>
      </c>
      <c r="F1285" t="s">
        <v>1415</v>
      </c>
    </row>
    <row r="1286" spans="1:6" ht="12.75" outlineLevel="1">
      <c r="A1286" t="s">
        <v>1225</v>
      </c>
      <c r="B1286" t="s">
        <v>1218</v>
      </c>
      <c r="C1286">
        <v>144</v>
      </c>
      <c r="D1286" s="3">
        <v>264.6</v>
      </c>
      <c r="E1286">
        <f>D1286*(1-$E$2)</f>
        <v>264.6</v>
      </c>
      <c r="F1286" t="s">
        <v>1415</v>
      </c>
    </row>
    <row r="1287" spans="1:6" ht="12.75" outlineLevel="1">
      <c r="A1287" t="s">
        <v>1226</v>
      </c>
      <c r="B1287" t="s">
        <v>1227</v>
      </c>
      <c r="C1287">
        <v>360</v>
      </c>
      <c r="D1287" s="3">
        <v>134.4</v>
      </c>
      <c r="E1287">
        <f>D1287*(1-$E$2)</f>
        <v>134.4</v>
      </c>
      <c r="F1287" t="s">
        <v>1415</v>
      </c>
    </row>
    <row r="1288" spans="1:6" ht="12.75" outlineLevel="1">
      <c r="A1288" t="s">
        <v>1228</v>
      </c>
      <c r="B1288" t="s">
        <v>1208</v>
      </c>
      <c r="C1288">
        <v>120</v>
      </c>
      <c r="D1288" s="3">
        <v>264.6</v>
      </c>
      <c r="E1288">
        <f>D1288*(1-$E$2)</f>
        <v>264.6</v>
      </c>
      <c r="F1288" t="s">
        <v>1415</v>
      </c>
    </row>
    <row r="1289" spans="1:6" ht="12.75" outlineLevel="1">
      <c r="A1289" t="s">
        <v>1229</v>
      </c>
      <c r="B1289" t="s">
        <v>1218</v>
      </c>
      <c r="C1289">
        <v>120</v>
      </c>
      <c r="D1289" s="3">
        <v>265.44</v>
      </c>
      <c r="E1289">
        <f>D1289*(1-$E$2)</f>
        <v>265.44</v>
      </c>
      <c r="F1289" t="s">
        <v>1415</v>
      </c>
    </row>
    <row r="1290" spans="1:6" ht="12.75" outlineLevel="1">
      <c r="A1290" t="s">
        <v>1743</v>
      </c>
      <c r="B1290" t="s">
        <v>1744</v>
      </c>
      <c r="C1290" t="s">
        <v>1745</v>
      </c>
      <c r="D1290" s="3" t="s">
        <v>1746</v>
      </c>
      <c r="E1290" t="s">
        <v>308</v>
      </c>
      <c r="F1290" t="s">
        <v>1747</v>
      </c>
    </row>
    <row r="1291" spans="1:6" ht="12.75" outlineLevel="1">
      <c r="A1291" t="s">
        <v>1229</v>
      </c>
      <c r="B1291" t="s">
        <v>1218</v>
      </c>
      <c r="C1291">
        <v>120</v>
      </c>
      <c r="D1291" s="3">
        <v>265.44</v>
      </c>
      <c r="E1291">
        <f>D1291*(1-$E$2)</f>
        <v>265.44</v>
      </c>
      <c r="F1291" t="s">
        <v>1415</v>
      </c>
    </row>
    <row r="1292" spans="1:2" ht="12.75">
      <c r="A1292">
        <v>37457</v>
      </c>
      <c r="B1292" t="s">
        <v>1230</v>
      </c>
    </row>
    <row r="1293" spans="1:6" ht="12.75" outlineLevel="1">
      <c r="A1293" t="s">
        <v>1743</v>
      </c>
      <c r="B1293" t="s">
        <v>1744</v>
      </c>
      <c r="C1293" t="s">
        <v>1745</v>
      </c>
      <c r="D1293" s="3" t="s">
        <v>1746</v>
      </c>
      <c r="E1293" t="s">
        <v>308</v>
      </c>
      <c r="F1293" t="s">
        <v>1747</v>
      </c>
    </row>
    <row r="1294" spans="1:6" ht="12.75" outlineLevel="1">
      <c r="A1294" t="s">
        <v>1231</v>
      </c>
      <c r="B1294" t="s">
        <v>1232</v>
      </c>
      <c r="C1294">
        <v>4</v>
      </c>
      <c r="D1294" s="3">
        <v>5696.04</v>
      </c>
      <c r="E1294">
        <f>D1294*(1-$E$2)</f>
        <v>5696.04</v>
      </c>
      <c r="F1294" t="s">
        <v>1411</v>
      </c>
    </row>
    <row r="1295" spans="1:6" ht="12.75" outlineLevel="1">
      <c r="A1295" t="s">
        <v>1233</v>
      </c>
      <c r="B1295" t="s">
        <v>1234</v>
      </c>
      <c r="C1295">
        <v>6</v>
      </c>
      <c r="D1295" s="3">
        <v>3649.8</v>
      </c>
      <c r="E1295">
        <f>D1295*(1-$E$2)</f>
        <v>3649.8</v>
      </c>
      <c r="F1295" t="s">
        <v>1415</v>
      </c>
    </row>
    <row r="1296" spans="1:6" ht="12.75" outlineLevel="1">
      <c r="A1296" t="s">
        <v>1235</v>
      </c>
      <c r="B1296" t="s">
        <v>1236</v>
      </c>
      <c r="C1296">
        <v>6</v>
      </c>
      <c r="D1296" s="3">
        <v>3349.92</v>
      </c>
      <c r="E1296">
        <f>D1296*(1-$E$2)</f>
        <v>3349.92</v>
      </c>
      <c r="F1296" t="s">
        <v>1411</v>
      </c>
    </row>
    <row r="1297" spans="1:6" ht="12.75" outlineLevel="1">
      <c r="A1297" t="s">
        <v>1237</v>
      </c>
      <c r="B1297" t="s">
        <v>1236</v>
      </c>
      <c r="C1297">
        <v>6</v>
      </c>
      <c r="D1297" s="3">
        <v>3400.32</v>
      </c>
      <c r="E1297">
        <f>D1297*(1-$E$2)</f>
        <v>3400.32</v>
      </c>
      <c r="F1297" t="s">
        <v>1415</v>
      </c>
    </row>
    <row r="1298" spans="1:6" ht="12.75" outlineLevel="1">
      <c r="A1298" t="s">
        <v>1238</v>
      </c>
      <c r="B1298" t="s">
        <v>1239</v>
      </c>
      <c r="C1298">
        <v>10</v>
      </c>
      <c r="D1298" s="3">
        <v>2950.08</v>
      </c>
      <c r="E1298">
        <f>D1298*(1-$E$2)</f>
        <v>2950.08</v>
      </c>
      <c r="F1298" t="s">
        <v>1411</v>
      </c>
    </row>
    <row r="1299" spans="1:6" ht="12.75" outlineLevel="1">
      <c r="A1299" t="s">
        <v>1240</v>
      </c>
      <c r="B1299" t="s">
        <v>1241</v>
      </c>
      <c r="C1299">
        <v>8</v>
      </c>
      <c r="D1299" s="3">
        <v>3850.56</v>
      </c>
      <c r="E1299">
        <f>D1299*(1-$E$2)</f>
        <v>3850.56</v>
      </c>
      <c r="F1299" t="s">
        <v>1415</v>
      </c>
    </row>
    <row r="1300" spans="1:6" ht="12.75" outlineLevel="1">
      <c r="A1300" t="s">
        <v>1242</v>
      </c>
      <c r="B1300" t="s">
        <v>1243</v>
      </c>
      <c r="C1300">
        <v>8</v>
      </c>
      <c r="D1300" s="3">
        <v>3020.64</v>
      </c>
      <c r="E1300">
        <f>D1300*(1-$E$2)</f>
        <v>3020.64</v>
      </c>
      <c r="F1300" t="s">
        <v>1411</v>
      </c>
    </row>
    <row r="1301" spans="1:6" ht="12.75" outlineLevel="1">
      <c r="A1301" t="s">
        <v>1244</v>
      </c>
      <c r="B1301" t="s">
        <v>2467</v>
      </c>
      <c r="C1301">
        <v>50</v>
      </c>
      <c r="D1301" s="3">
        <v>894.6</v>
      </c>
      <c r="E1301">
        <f>D1301*(1-$E$2)</f>
        <v>894.6</v>
      </c>
      <c r="F1301" t="s">
        <v>1415</v>
      </c>
    </row>
    <row r="1302" spans="1:6" ht="12.75" outlineLevel="1">
      <c r="A1302" t="s">
        <v>1245</v>
      </c>
      <c r="B1302" t="s">
        <v>2467</v>
      </c>
      <c r="C1302">
        <v>12</v>
      </c>
      <c r="D1302" s="3">
        <v>3099.6</v>
      </c>
      <c r="E1302">
        <f>D1302*(1-$E$2)</f>
        <v>3099.6</v>
      </c>
      <c r="F1302" t="s">
        <v>1415</v>
      </c>
    </row>
    <row r="1303" spans="1:6" ht="12.75" outlineLevel="1">
      <c r="A1303" t="s">
        <v>1246</v>
      </c>
      <c r="B1303" t="s">
        <v>1247</v>
      </c>
      <c r="C1303">
        <v>6</v>
      </c>
      <c r="D1303" s="3">
        <v>4100.04</v>
      </c>
      <c r="E1303">
        <f>D1303*(1-$E$2)</f>
        <v>4100.04</v>
      </c>
      <c r="F1303" t="s">
        <v>1415</v>
      </c>
    </row>
    <row r="1304" spans="1:6" ht="12.75" outlineLevel="1">
      <c r="A1304" t="s">
        <v>1248</v>
      </c>
      <c r="B1304" t="s">
        <v>2467</v>
      </c>
      <c r="C1304">
        <v>36</v>
      </c>
      <c r="D1304" s="3">
        <v>1225.56</v>
      </c>
      <c r="E1304">
        <f>D1304*(1-$E$2)</f>
        <v>1225.56</v>
      </c>
      <c r="F1304" t="s">
        <v>1415</v>
      </c>
    </row>
    <row r="1305" spans="1:6" ht="12.75" outlineLevel="1">
      <c r="A1305" t="s">
        <v>1249</v>
      </c>
      <c r="B1305" t="s">
        <v>1250</v>
      </c>
      <c r="C1305">
        <v>6</v>
      </c>
      <c r="D1305" s="3">
        <v>4150.44</v>
      </c>
      <c r="E1305">
        <f>D1305*(1-$E$2)</f>
        <v>4150.44</v>
      </c>
      <c r="F1305" t="s">
        <v>1411</v>
      </c>
    </row>
    <row r="1306" spans="1:6" ht="12.75" outlineLevel="1">
      <c r="A1306" t="s">
        <v>1743</v>
      </c>
      <c r="B1306" t="s">
        <v>1744</v>
      </c>
      <c r="C1306" t="s">
        <v>1745</v>
      </c>
      <c r="D1306" s="3" t="s">
        <v>1746</v>
      </c>
      <c r="E1306" t="s">
        <v>308</v>
      </c>
      <c r="F1306" t="s">
        <v>1747</v>
      </c>
    </row>
    <row r="1307" spans="1:6" ht="12.75" outlineLevel="1">
      <c r="A1307" t="s">
        <v>1249</v>
      </c>
      <c r="B1307" t="s">
        <v>1250</v>
      </c>
      <c r="C1307">
        <v>6</v>
      </c>
      <c r="D1307" s="3">
        <v>4150.44</v>
      </c>
      <c r="E1307">
        <f>D1307*(1-$E$2)</f>
        <v>4150.44</v>
      </c>
      <c r="F1307" t="s">
        <v>1411</v>
      </c>
    </row>
    <row r="1308" spans="1:2" ht="12.75">
      <c r="A1308">
        <v>37458</v>
      </c>
      <c r="B1308" t="s">
        <v>1251</v>
      </c>
    </row>
    <row r="1309" spans="1:6" ht="12.75" outlineLevel="1">
      <c r="A1309" t="s">
        <v>1743</v>
      </c>
      <c r="B1309" t="s">
        <v>1744</v>
      </c>
      <c r="C1309" t="s">
        <v>1745</v>
      </c>
      <c r="D1309" s="3" t="s">
        <v>1746</v>
      </c>
      <c r="E1309" t="s">
        <v>308</v>
      </c>
      <c r="F1309" t="s">
        <v>1747</v>
      </c>
    </row>
    <row r="1310" spans="1:6" ht="25.5" outlineLevel="1">
      <c r="A1310" t="s">
        <v>1252</v>
      </c>
      <c r="B1310" s="1" t="s">
        <v>1253</v>
      </c>
      <c r="C1310">
        <v>24</v>
      </c>
      <c r="D1310" s="3">
        <v>1611.12</v>
      </c>
      <c r="E1310">
        <f>D1310*(1-$E$2)</f>
        <v>1611.12</v>
      </c>
      <c r="F1310" t="s">
        <v>1415</v>
      </c>
    </row>
    <row r="1311" spans="1:6" ht="12.75" outlineLevel="1">
      <c r="A1311" t="s">
        <v>1254</v>
      </c>
      <c r="B1311" t="s">
        <v>1255</v>
      </c>
      <c r="C1311">
        <v>36</v>
      </c>
      <c r="D1311" s="3">
        <v>1149.96</v>
      </c>
      <c r="E1311">
        <f>D1311*(1-$E$2)</f>
        <v>1149.96</v>
      </c>
      <c r="F1311" t="s">
        <v>1415</v>
      </c>
    </row>
    <row r="1312" spans="1:6" ht="12.75" outlineLevel="1">
      <c r="A1312" t="s">
        <v>1256</v>
      </c>
      <c r="B1312" t="s">
        <v>1257</v>
      </c>
      <c r="C1312">
        <v>360</v>
      </c>
      <c r="D1312" s="3">
        <v>94.92</v>
      </c>
      <c r="E1312">
        <f>D1312*(1-$E$2)</f>
        <v>94.92</v>
      </c>
      <c r="F1312" t="s">
        <v>1415</v>
      </c>
    </row>
    <row r="1313" spans="1:6" ht="12.75" outlineLevel="1">
      <c r="A1313" t="s">
        <v>1743</v>
      </c>
      <c r="B1313" t="s">
        <v>1744</v>
      </c>
      <c r="C1313" t="s">
        <v>1745</v>
      </c>
      <c r="D1313" s="3" t="s">
        <v>1746</v>
      </c>
      <c r="E1313" t="s">
        <v>308</v>
      </c>
      <c r="F1313" t="s">
        <v>1747</v>
      </c>
    </row>
    <row r="1314" spans="1:6" ht="12.75" outlineLevel="1">
      <c r="A1314" t="s">
        <v>1256</v>
      </c>
      <c r="B1314" t="s">
        <v>1257</v>
      </c>
      <c r="C1314">
        <v>360</v>
      </c>
      <c r="D1314" s="3">
        <v>94.92</v>
      </c>
      <c r="E1314">
        <f>D1314*(1-$E$2)</f>
        <v>94.92</v>
      </c>
      <c r="F1314" t="s">
        <v>1415</v>
      </c>
    </row>
    <row r="1315" spans="1:2" ht="12.75">
      <c r="A1315">
        <v>39044</v>
      </c>
      <c r="B1315" t="s">
        <v>1258</v>
      </c>
    </row>
    <row r="1316" spans="1:6" ht="12.75" outlineLevel="1">
      <c r="A1316" t="s">
        <v>1259</v>
      </c>
      <c r="B1316" t="s">
        <v>1260</v>
      </c>
      <c r="C1316">
        <v>54</v>
      </c>
      <c r="D1316" s="3">
        <v>834.96</v>
      </c>
      <c r="E1316">
        <f>D1316*(1-$E$2)</f>
        <v>834.96</v>
      </c>
      <c r="F1316" t="s">
        <v>1415</v>
      </c>
    </row>
    <row r="1317" spans="1:6" ht="12.75" outlineLevel="1">
      <c r="A1317" t="s">
        <v>1261</v>
      </c>
      <c r="B1317" t="s">
        <v>1262</v>
      </c>
      <c r="C1317">
        <v>12</v>
      </c>
      <c r="D1317" s="3">
        <v>1149.96</v>
      </c>
      <c r="E1317">
        <f>D1317*(1-$E$2)</f>
        <v>1149.96</v>
      </c>
      <c r="F1317" t="s">
        <v>1411</v>
      </c>
    </row>
    <row r="1318" spans="1:6" ht="12.75" outlineLevel="1">
      <c r="A1318" t="s">
        <v>1263</v>
      </c>
      <c r="B1318" t="s">
        <v>1264</v>
      </c>
      <c r="C1318">
        <v>48</v>
      </c>
      <c r="D1318" s="3">
        <v>894.6</v>
      </c>
      <c r="E1318">
        <f>D1318*(1-$E$2)</f>
        <v>894.6</v>
      </c>
      <c r="F1318" t="s">
        <v>1415</v>
      </c>
    </row>
    <row r="1319" spans="1:6" ht="12.75" outlineLevel="1">
      <c r="A1319" t="s">
        <v>1265</v>
      </c>
      <c r="B1319" t="s">
        <v>1266</v>
      </c>
      <c r="C1319">
        <v>96</v>
      </c>
      <c r="D1319" s="3">
        <v>500.64</v>
      </c>
      <c r="E1319">
        <f>D1319*(1-$E$2)</f>
        <v>500.64</v>
      </c>
      <c r="F1319" t="s">
        <v>1415</v>
      </c>
    </row>
    <row r="1320" spans="1:6" ht="12.75" outlineLevel="1">
      <c r="A1320" t="s">
        <v>1267</v>
      </c>
      <c r="B1320" t="s">
        <v>1268</v>
      </c>
      <c r="C1320">
        <v>48</v>
      </c>
      <c r="D1320" s="3">
        <v>849.24</v>
      </c>
      <c r="E1320">
        <f>D1320*(1-$E$2)</f>
        <v>849.24</v>
      </c>
      <c r="F1320" t="s">
        <v>1411</v>
      </c>
    </row>
    <row r="1321" spans="1:6" ht="12.75" outlineLevel="1">
      <c r="A1321" t="s">
        <v>1269</v>
      </c>
      <c r="B1321" t="s">
        <v>1270</v>
      </c>
      <c r="C1321">
        <v>36</v>
      </c>
      <c r="D1321" s="3">
        <v>1149.96</v>
      </c>
      <c r="E1321">
        <f>D1321*(1-$E$2)</f>
        <v>1149.96</v>
      </c>
      <c r="F1321" t="s">
        <v>1415</v>
      </c>
    </row>
    <row r="1322" spans="1:6" ht="12.75" outlineLevel="1">
      <c r="A1322" t="s">
        <v>1271</v>
      </c>
      <c r="B1322" t="s">
        <v>1272</v>
      </c>
      <c r="C1322">
        <v>60</v>
      </c>
      <c r="D1322" s="3">
        <v>735</v>
      </c>
      <c r="E1322">
        <f>D1322*(1-$E$2)</f>
        <v>735</v>
      </c>
      <c r="F1322" t="s">
        <v>1415</v>
      </c>
    </row>
    <row r="1323" spans="1:6" ht="12.75" outlineLevel="1">
      <c r="A1323" t="s">
        <v>1273</v>
      </c>
      <c r="B1323" t="s">
        <v>1274</v>
      </c>
      <c r="C1323">
        <v>48</v>
      </c>
      <c r="D1323" s="3">
        <v>1100.4</v>
      </c>
      <c r="E1323">
        <f>D1323*(1-$E$2)</f>
        <v>1100.4</v>
      </c>
      <c r="F1323" t="s">
        <v>1415</v>
      </c>
    </row>
    <row r="1324" spans="1:6" ht="12.75" outlineLevel="1">
      <c r="A1324" t="s">
        <v>1275</v>
      </c>
      <c r="B1324" t="s">
        <v>1260</v>
      </c>
      <c r="C1324">
        <v>54</v>
      </c>
      <c r="D1324" s="3">
        <v>795.48</v>
      </c>
      <c r="E1324">
        <f>D1324*(1-$E$2)</f>
        <v>795.48</v>
      </c>
      <c r="F1324" t="s">
        <v>1411</v>
      </c>
    </row>
    <row r="1325" spans="1:6" ht="12.75" outlineLevel="1">
      <c r="A1325" t="s">
        <v>1276</v>
      </c>
      <c r="B1325" t="s">
        <v>1268</v>
      </c>
      <c r="C1325">
        <v>72</v>
      </c>
      <c r="D1325" s="3">
        <v>735</v>
      </c>
      <c r="E1325">
        <f>D1325*(1-$E$2)</f>
        <v>735</v>
      </c>
      <c r="F1325" t="s">
        <v>1415</v>
      </c>
    </row>
    <row r="1326" spans="1:6" ht="12.75" outlineLevel="1">
      <c r="A1326" t="s">
        <v>1277</v>
      </c>
      <c r="B1326" t="s">
        <v>1278</v>
      </c>
      <c r="C1326">
        <v>48</v>
      </c>
      <c r="D1326" s="3">
        <v>824.88</v>
      </c>
      <c r="E1326">
        <f>D1326*(1-$E$2)</f>
        <v>824.88</v>
      </c>
      <c r="F1326" t="s">
        <v>1415</v>
      </c>
    </row>
    <row r="1327" spans="1:6" ht="25.5" outlineLevel="1">
      <c r="A1327" t="s">
        <v>1279</v>
      </c>
      <c r="B1327" s="1" t="s">
        <v>1280</v>
      </c>
      <c r="C1327">
        <v>24</v>
      </c>
      <c r="D1327" s="3">
        <v>250</v>
      </c>
      <c r="E1327">
        <f>D1327*(1-$E$2)</f>
        <v>250</v>
      </c>
      <c r="F1327" t="s">
        <v>1411</v>
      </c>
    </row>
    <row r="1328" spans="1:6" ht="12.75" outlineLevel="1">
      <c r="A1328" t="s">
        <v>1281</v>
      </c>
      <c r="B1328" t="s">
        <v>1282</v>
      </c>
      <c r="C1328">
        <v>96</v>
      </c>
      <c r="D1328" s="3">
        <v>324.24</v>
      </c>
      <c r="E1328">
        <f>D1328*(1-$E$2)</f>
        <v>324.24</v>
      </c>
      <c r="F1328" t="s">
        <v>1415</v>
      </c>
    </row>
    <row r="1329" spans="1:6" ht="12.75" outlineLevel="1">
      <c r="A1329" t="s">
        <v>1283</v>
      </c>
      <c r="B1329" t="s">
        <v>1284</v>
      </c>
      <c r="C1329">
        <v>240</v>
      </c>
      <c r="D1329" s="3">
        <v>194.88</v>
      </c>
      <c r="E1329">
        <f>D1329*(1-$E$2)</f>
        <v>194.88</v>
      </c>
      <c r="F1329" t="s">
        <v>1415</v>
      </c>
    </row>
    <row r="1330" spans="1:6" ht="12.75" outlineLevel="1">
      <c r="A1330" t="s">
        <v>1285</v>
      </c>
      <c r="B1330" t="s">
        <v>1286</v>
      </c>
      <c r="C1330">
        <v>54</v>
      </c>
      <c r="D1330" s="3">
        <v>650.16</v>
      </c>
      <c r="E1330">
        <f>D1330*(1-$E$2)</f>
        <v>650.16</v>
      </c>
      <c r="F1330" t="s">
        <v>1415</v>
      </c>
    </row>
    <row r="1331" spans="1:6" ht="12.75" outlineLevel="1">
      <c r="A1331" t="s">
        <v>1287</v>
      </c>
      <c r="B1331" t="s">
        <v>1288</v>
      </c>
      <c r="C1331">
        <v>288</v>
      </c>
      <c r="D1331" s="3">
        <v>145.32</v>
      </c>
      <c r="E1331">
        <f>D1331*(1-$E$2)</f>
        <v>145.32</v>
      </c>
      <c r="F1331" t="s">
        <v>1415</v>
      </c>
    </row>
    <row r="1332" spans="1:6" ht="12.75" outlineLevel="1">
      <c r="A1332" t="s">
        <v>1289</v>
      </c>
      <c r="B1332" t="s">
        <v>1290</v>
      </c>
      <c r="C1332">
        <v>108</v>
      </c>
      <c r="D1332" s="3">
        <v>245.28</v>
      </c>
      <c r="E1332">
        <f>D1332*(1-$E$2)</f>
        <v>245.28</v>
      </c>
      <c r="F1332" t="s">
        <v>1415</v>
      </c>
    </row>
    <row r="1333" spans="1:6" ht="12.75" outlineLevel="1">
      <c r="A1333" t="s">
        <v>1291</v>
      </c>
      <c r="B1333" t="s">
        <v>1286</v>
      </c>
      <c r="C1333">
        <v>24</v>
      </c>
      <c r="D1333" s="3">
        <v>1449.84</v>
      </c>
      <c r="E1333">
        <f>D1333*(1-$E$2)</f>
        <v>1449.84</v>
      </c>
      <c r="F1333" t="s">
        <v>1415</v>
      </c>
    </row>
    <row r="1334" spans="1:6" ht="12.75" outlineLevel="1">
      <c r="A1334" t="s">
        <v>1292</v>
      </c>
      <c r="B1334" t="s">
        <v>1293</v>
      </c>
      <c r="C1334">
        <v>120</v>
      </c>
      <c r="D1334" s="3">
        <v>255.36</v>
      </c>
      <c r="E1334">
        <f>D1334*(1-$E$2)</f>
        <v>255.36</v>
      </c>
      <c r="F1334" t="s">
        <v>1415</v>
      </c>
    </row>
    <row r="1335" spans="1:6" ht="12.75" outlineLevel="1">
      <c r="A1335" t="s">
        <v>1294</v>
      </c>
      <c r="B1335" t="s">
        <v>1295</v>
      </c>
      <c r="C1335">
        <v>144</v>
      </c>
      <c r="D1335" s="3">
        <v>194.88</v>
      </c>
      <c r="E1335">
        <f>D1335*(1-$E$2)</f>
        <v>194.88</v>
      </c>
      <c r="F1335" t="s">
        <v>1415</v>
      </c>
    </row>
    <row r="1336" spans="1:6" ht="12.75" outlineLevel="1">
      <c r="A1336" t="s">
        <v>1296</v>
      </c>
      <c r="B1336" t="s">
        <v>1286</v>
      </c>
      <c r="C1336">
        <v>48</v>
      </c>
      <c r="D1336" s="3">
        <v>394.8</v>
      </c>
      <c r="E1336">
        <f>D1336*(1-$E$2)</f>
        <v>394.8</v>
      </c>
      <c r="F1336" t="s">
        <v>1411</v>
      </c>
    </row>
    <row r="1337" spans="1:6" ht="12.75" outlineLevel="1">
      <c r="A1337" t="s">
        <v>1297</v>
      </c>
      <c r="B1337" t="s">
        <v>1286</v>
      </c>
      <c r="C1337">
        <v>192</v>
      </c>
      <c r="D1337" s="3">
        <v>194.88</v>
      </c>
      <c r="E1337">
        <f>D1337*(1-$E$2)</f>
        <v>194.88</v>
      </c>
      <c r="F1337" t="s">
        <v>1415</v>
      </c>
    </row>
    <row r="1338" spans="1:6" ht="12.75" outlineLevel="1">
      <c r="A1338" t="s">
        <v>1298</v>
      </c>
      <c r="B1338" t="s">
        <v>1286</v>
      </c>
      <c r="C1338">
        <v>120</v>
      </c>
      <c r="D1338" s="3">
        <v>254.52</v>
      </c>
      <c r="E1338">
        <f>D1338*(1-$E$2)</f>
        <v>254.52</v>
      </c>
      <c r="F1338" t="s">
        <v>1411</v>
      </c>
    </row>
    <row r="1339" spans="1:6" ht="12.75" outlineLevel="1">
      <c r="A1339" t="s">
        <v>1299</v>
      </c>
      <c r="B1339" t="s">
        <v>1286</v>
      </c>
      <c r="C1339">
        <v>144</v>
      </c>
      <c r="D1339" s="3">
        <v>234.36</v>
      </c>
      <c r="E1339">
        <f>D1339*(1-$E$2)</f>
        <v>234.36</v>
      </c>
      <c r="F1339" t="s">
        <v>1415</v>
      </c>
    </row>
    <row r="1340" spans="1:6" ht="12.75" outlineLevel="1">
      <c r="A1340" t="s">
        <v>1300</v>
      </c>
      <c r="B1340" t="s">
        <v>1301</v>
      </c>
      <c r="C1340">
        <v>72</v>
      </c>
      <c r="D1340" s="3">
        <v>495.6</v>
      </c>
      <c r="E1340">
        <f>D1340*(1-$E$2)</f>
        <v>495.6</v>
      </c>
      <c r="F1340" t="s">
        <v>1415</v>
      </c>
    </row>
    <row r="1341" spans="1:6" ht="12.75" outlineLevel="1">
      <c r="A1341" t="s">
        <v>1302</v>
      </c>
      <c r="B1341" t="s">
        <v>1286</v>
      </c>
      <c r="C1341">
        <v>160</v>
      </c>
      <c r="D1341" s="3">
        <v>294.84</v>
      </c>
      <c r="E1341">
        <f>D1341*(1-$E$2)</f>
        <v>294.84</v>
      </c>
      <c r="F1341" t="s">
        <v>1415</v>
      </c>
    </row>
    <row r="1342" spans="1:6" ht="12.75" outlineLevel="1">
      <c r="A1342" t="s">
        <v>1303</v>
      </c>
      <c r="B1342" t="s">
        <v>1286</v>
      </c>
      <c r="C1342">
        <v>102</v>
      </c>
      <c r="D1342" s="3">
        <v>349.44</v>
      </c>
      <c r="E1342">
        <f>D1342*(1-$E$2)</f>
        <v>349.44</v>
      </c>
      <c r="F1342" t="s">
        <v>1415</v>
      </c>
    </row>
    <row r="1343" spans="1:6" ht="12.75" outlineLevel="1">
      <c r="A1343" t="s">
        <v>1304</v>
      </c>
      <c r="B1343" t="s">
        <v>1286</v>
      </c>
      <c r="C1343">
        <v>24</v>
      </c>
      <c r="D1343" s="3">
        <v>994.56</v>
      </c>
      <c r="E1343">
        <f>D1343*(1-$E$2)</f>
        <v>994.56</v>
      </c>
      <c r="F1343" t="s">
        <v>1415</v>
      </c>
    </row>
    <row r="1344" spans="1:6" ht="12.75" outlineLevel="1">
      <c r="A1344" t="s">
        <v>1305</v>
      </c>
      <c r="B1344" t="s">
        <v>1290</v>
      </c>
      <c r="C1344">
        <v>96</v>
      </c>
      <c r="D1344" s="3">
        <v>375.48</v>
      </c>
      <c r="E1344">
        <f>D1344*(1-$E$2)</f>
        <v>375.48</v>
      </c>
      <c r="F1344" t="s">
        <v>1415</v>
      </c>
    </row>
    <row r="1345" spans="1:6" ht="12.75" outlineLevel="1">
      <c r="A1345" t="s">
        <v>1306</v>
      </c>
      <c r="B1345" t="s">
        <v>1286</v>
      </c>
      <c r="C1345">
        <v>24</v>
      </c>
      <c r="D1345" s="3">
        <v>1050</v>
      </c>
      <c r="E1345">
        <f>D1345*(1-$E$2)</f>
        <v>1050</v>
      </c>
      <c r="F1345" t="s">
        <v>1415</v>
      </c>
    </row>
    <row r="1346" spans="1:6" ht="12.75" outlineLevel="1">
      <c r="A1346" t="s">
        <v>1307</v>
      </c>
      <c r="B1346" t="s">
        <v>1286</v>
      </c>
      <c r="C1346">
        <v>24</v>
      </c>
      <c r="D1346" s="3">
        <v>795.48</v>
      </c>
      <c r="E1346">
        <f>D1346*(1-$E$2)</f>
        <v>795.48</v>
      </c>
      <c r="F1346" t="s">
        <v>1415</v>
      </c>
    </row>
    <row r="1347" spans="1:6" ht="12.75" outlineLevel="1">
      <c r="A1347" t="s">
        <v>1308</v>
      </c>
      <c r="B1347" t="s">
        <v>1286</v>
      </c>
      <c r="C1347">
        <v>84</v>
      </c>
      <c r="D1347" s="3">
        <v>435.12</v>
      </c>
      <c r="E1347">
        <f>D1347*(1-$E$2)</f>
        <v>435.12</v>
      </c>
      <c r="F1347" t="s">
        <v>1415</v>
      </c>
    </row>
    <row r="1348" spans="1:6" ht="12.75" outlineLevel="1">
      <c r="A1348" t="s">
        <v>1309</v>
      </c>
      <c r="B1348" t="s">
        <v>1286</v>
      </c>
      <c r="C1348">
        <v>144</v>
      </c>
      <c r="D1348" s="3">
        <v>249.48</v>
      </c>
      <c r="E1348">
        <f>D1348*(1-$E$2)</f>
        <v>249.48</v>
      </c>
      <c r="F1348" t="s">
        <v>1415</v>
      </c>
    </row>
    <row r="1349" spans="1:6" ht="12.75" outlineLevel="1">
      <c r="A1349" t="s">
        <v>1310</v>
      </c>
      <c r="B1349" t="s">
        <v>1286</v>
      </c>
      <c r="C1349">
        <v>96</v>
      </c>
      <c r="D1349" s="3">
        <v>309.96</v>
      </c>
      <c r="E1349">
        <f>D1349*(1-$E$2)</f>
        <v>309.96</v>
      </c>
      <c r="F1349" t="s">
        <v>1415</v>
      </c>
    </row>
    <row r="1350" spans="1:6" ht="12.75" outlineLevel="1">
      <c r="A1350" t="s">
        <v>1311</v>
      </c>
      <c r="B1350" t="s">
        <v>1286</v>
      </c>
      <c r="C1350">
        <v>192</v>
      </c>
      <c r="D1350" s="3">
        <v>194.88</v>
      </c>
      <c r="E1350">
        <f>D1350*(1-$E$2)</f>
        <v>194.88</v>
      </c>
      <c r="F1350" t="s">
        <v>1411</v>
      </c>
    </row>
    <row r="1351" spans="1:6" ht="12.75" outlineLevel="1">
      <c r="A1351" t="s">
        <v>1312</v>
      </c>
      <c r="B1351" t="s">
        <v>1286</v>
      </c>
      <c r="C1351">
        <v>102</v>
      </c>
      <c r="D1351" s="3">
        <v>350.28</v>
      </c>
      <c r="E1351">
        <f>D1351*(1-$E$2)</f>
        <v>350.28</v>
      </c>
      <c r="F1351" t="s">
        <v>1415</v>
      </c>
    </row>
    <row r="1352" spans="1:6" ht="12.75" outlineLevel="1">
      <c r="A1352" t="s">
        <v>1313</v>
      </c>
      <c r="B1352" t="s">
        <v>1314</v>
      </c>
      <c r="C1352">
        <v>84</v>
      </c>
      <c r="D1352" s="3">
        <v>425.04</v>
      </c>
      <c r="E1352">
        <f>D1352*(1-$E$2)</f>
        <v>425.04</v>
      </c>
      <c r="F1352" t="s">
        <v>1415</v>
      </c>
    </row>
    <row r="1353" spans="1:6" ht="12.75" outlineLevel="1">
      <c r="A1353" t="s">
        <v>1315</v>
      </c>
      <c r="B1353" t="s">
        <v>1290</v>
      </c>
      <c r="C1353">
        <v>72</v>
      </c>
      <c r="D1353" s="3">
        <v>424.2</v>
      </c>
      <c r="E1353">
        <f>D1353*(1-$E$2)</f>
        <v>424.2</v>
      </c>
      <c r="F1353" t="s">
        <v>1415</v>
      </c>
    </row>
    <row r="1354" spans="1:6" ht="12.75" outlineLevel="1">
      <c r="A1354" t="s">
        <v>1316</v>
      </c>
      <c r="B1354" t="s">
        <v>1290</v>
      </c>
      <c r="C1354">
        <v>192</v>
      </c>
      <c r="D1354" s="3">
        <v>215.04</v>
      </c>
      <c r="E1354">
        <f>D1354*(1-$E$2)</f>
        <v>215.04</v>
      </c>
      <c r="F1354" t="s">
        <v>1415</v>
      </c>
    </row>
    <row r="1355" spans="1:6" ht="12.75" outlineLevel="1">
      <c r="A1355" t="s">
        <v>1317</v>
      </c>
      <c r="B1355" t="s">
        <v>1318</v>
      </c>
      <c r="C1355">
        <v>144</v>
      </c>
      <c r="D1355" s="3">
        <v>265.44</v>
      </c>
      <c r="E1355">
        <f>D1355*(1-$E$2)</f>
        <v>265.44</v>
      </c>
      <c r="F1355" t="s">
        <v>1415</v>
      </c>
    </row>
    <row r="1356" spans="1:6" ht="12.75" outlineLevel="1">
      <c r="A1356" t="s">
        <v>1319</v>
      </c>
      <c r="B1356" t="s">
        <v>1320</v>
      </c>
      <c r="C1356">
        <v>24</v>
      </c>
      <c r="D1356" s="3">
        <v>1100.4</v>
      </c>
      <c r="E1356">
        <f>D1356*(1-$E$2)</f>
        <v>1100.4</v>
      </c>
      <c r="F1356" t="s">
        <v>1411</v>
      </c>
    </row>
    <row r="1357" spans="1:6" ht="12.75" outlineLevel="1">
      <c r="A1357" t="s">
        <v>1321</v>
      </c>
      <c r="B1357" t="s">
        <v>1322</v>
      </c>
      <c r="C1357">
        <v>24</v>
      </c>
      <c r="D1357" s="3">
        <v>1349.88</v>
      </c>
      <c r="E1357">
        <f>D1357*(1-$E$2)</f>
        <v>1349.88</v>
      </c>
      <c r="F1357" t="s">
        <v>1411</v>
      </c>
    </row>
    <row r="1358" spans="1:6" ht="12.75" outlineLevel="1">
      <c r="A1358" t="s">
        <v>1323</v>
      </c>
      <c r="B1358" t="s">
        <v>1324</v>
      </c>
      <c r="C1358">
        <v>144</v>
      </c>
      <c r="D1358" s="3">
        <v>264.6</v>
      </c>
      <c r="E1358">
        <f>D1358*(1-$E$2)</f>
        <v>264.6</v>
      </c>
      <c r="F1358" t="s">
        <v>1415</v>
      </c>
    </row>
    <row r="1359" spans="1:6" ht="12.75" outlineLevel="1">
      <c r="A1359" t="s">
        <v>1325</v>
      </c>
      <c r="B1359" t="s">
        <v>1324</v>
      </c>
      <c r="C1359">
        <v>120</v>
      </c>
      <c r="D1359" s="3">
        <v>315</v>
      </c>
      <c r="E1359">
        <f>D1359*(1-$E$2)</f>
        <v>315</v>
      </c>
      <c r="F1359" t="s">
        <v>1415</v>
      </c>
    </row>
    <row r="1360" spans="1:6" ht="12.75" outlineLevel="1">
      <c r="A1360" t="s">
        <v>1326</v>
      </c>
      <c r="B1360" t="s">
        <v>469</v>
      </c>
      <c r="C1360">
        <v>48</v>
      </c>
      <c r="D1360" s="3">
        <v>550.2</v>
      </c>
      <c r="E1360">
        <f>D1360*(1-$E$2)</f>
        <v>550.2</v>
      </c>
      <c r="F1360" t="s">
        <v>1411</v>
      </c>
    </row>
    <row r="1361" spans="1:6" ht="12.75" outlineLevel="1">
      <c r="A1361" t="s">
        <v>1327</v>
      </c>
      <c r="B1361" t="s">
        <v>1328</v>
      </c>
      <c r="C1361">
        <v>72</v>
      </c>
      <c r="D1361" s="3">
        <v>550.2</v>
      </c>
      <c r="E1361">
        <f>D1361*(1-$E$2)</f>
        <v>550.2</v>
      </c>
      <c r="F1361" t="s">
        <v>1415</v>
      </c>
    </row>
    <row r="1362" spans="1:6" ht="12.75" outlineLevel="1">
      <c r="A1362" t="s">
        <v>1329</v>
      </c>
      <c r="B1362" t="s">
        <v>1330</v>
      </c>
      <c r="C1362">
        <v>144</v>
      </c>
      <c r="D1362" s="3">
        <v>234.36</v>
      </c>
      <c r="E1362">
        <f>D1362*(1-$E$2)</f>
        <v>234.36</v>
      </c>
      <c r="F1362" t="s">
        <v>1415</v>
      </c>
    </row>
    <row r="1363" spans="1:6" ht="12.75" outlineLevel="1">
      <c r="A1363" t="s">
        <v>1331</v>
      </c>
      <c r="B1363" t="s">
        <v>1332</v>
      </c>
      <c r="C1363">
        <v>192</v>
      </c>
      <c r="D1363" s="3">
        <v>210</v>
      </c>
      <c r="E1363">
        <f>D1363*(1-$E$2)</f>
        <v>210</v>
      </c>
      <c r="F1363" t="s">
        <v>1411</v>
      </c>
    </row>
    <row r="1364" spans="1:6" ht="12.75" outlineLevel="1">
      <c r="A1364" t="s">
        <v>1333</v>
      </c>
      <c r="B1364" t="s">
        <v>1334</v>
      </c>
      <c r="C1364">
        <v>144</v>
      </c>
      <c r="D1364" s="3">
        <v>284.76</v>
      </c>
      <c r="E1364">
        <f>D1364*(1-$E$2)</f>
        <v>284.76</v>
      </c>
      <c r="F1364" t="s">
        <v>1415</v>
      </c>
    </row>
    <row r="1365" spans="1:6" ht="12.75" outlineLevel="1">
      <c r="A1365" t="s">
        <v>1335</v>
      </c>
      <c r="B1365" t="s">
        <v>2415</v>
      </c>
      <c r="C1365">
        <v>144</v>
      </c>
      <c r="D1365" s="3">
        <v>285.6</v>
      </c>
      <c r="E1365">
        <f>D1365*(1-$E$2)</f>
        <v>285.6</v>
      </c>
      <c r="F1365" t="s">
        <v>1415</v>
      </c>
    </row>
    <row r="1366" spans="1:6" ht="12.75" outlineLevel="1">
      <c r="A1366" t="s">
        <v>1336</v>
      </c>
      <c r="B1366" t="s">
        <v>1337</v>
      </c>
      <c r="C1366">
        <v>72</v>
      </c>
      <c r="D1366" s="3">
        <v>575.4</v>
      </c>
      <c r="E1366">
        <f>D1366*(1-$E$2)</f>
        <v>575.4</v>
      </c>
      <c r="F1366" t="s">
        <v>1415</v>
      </c>
    </row>
    <row r="1367" spans="1:6" ht="12.75" outlineLevel="1">
      <c r="A1367" t="s">
        <v>1338</v>
      </c>
      <c r="B1367" t="s">
        <v>2415</v>
      </c>
      <c r="C1367">
        <v>108</v>
      </c>
      <c r="D1367" s="3">
        <v>425.04</v>
      </c>
      <c r="E1367">
        <f>D1367*(1-$E$2)</f>
        <v>425.04</v>
      </c>
      <c r="F1367" t="s">
        <v>1411</v>
      </c>
    </row>
    <row r="1368" spans="1:6" ht="12.75" outlineLevel="1">
      <c r="A1368" t="s">
        <v>1339</v>
      </c>
      <c r="B1368" t="s">
        <v>1330</v>
      </c>
      <c r="C1368">
        <v>72</v>
      </c>
      <c r="D1368" s="3">
        <v>394.8</v>
      </c>
      <c r="E1368">
        <f>D1368*(1-$E$2)</f>
        <v>394.8</v>
      </c>
      <c r="F1368" t="s">
        <v>1415</v>
      </c>
    </row>
    <row r="1369" spans="1:6" ht="12.75" outlineLevel="1">
      <c r="A1369" t="s">
        <v>1340</v>
      </c>
      <c r="B1369" t="s">
        <v>1330</v>
      </c>
      <c r="C1369">
        <v>120</v>
      </c>
      <c r="D1369" s="3">
        <v>309.96</v>
      </c>
      <c r="E1369">
        <f>D1369*(1-$E$2)</f>
        <v>309.96</v>
      </c>
      <c r="F1369" t="s">
        <v>1415</v>
      </c>
    </row>
    <row r="1370" spans="1:6" ht="12.75" outlineLevel="1">
      <c r="A1370" t="s">
        <v>1341</v>
      </c>
      <c r="B1370" t="s">
        <v>1342</v>
      </c>
      <c r="C1370">
        <v>96</v>
      </c>
      <c r="D1370" s="3">
        <v>349.44</v>
      </c>
      <c r="E1370">
        <f>D1370*(1-$E$2)</f>
        <v>349.44</v>
      </c>
      <c r="F1370" t="s">
        <v>1415</v>
      </c>
    </row>
    <row r="1371" spans="1:6" ht="12.75" outlineLevel="1">
      <c r="A1371" t="s">
        <v>1343</v>
      </c>
      <c r="B1371" t="s">
        <v>1342</v>
      </c>
      <c r="C1371">
        <v>96</v>
      </c>
      <c r="D1371" s="3">
        <v>364.56</v>
      </c>
      <c r="E1371">
        <f>D1371*(1-$E$2)</f>
        <v>364.56</v>
      </c>
      <c r="F1371" t="s">
        <v>1415</v>
      </c>
    </row>
    <row r="1372" spans="1:6" ht="12.75" outlineLevel="1">
      <c r="A1372" t="s">
        <v>1344</v>
      </c>
      <c r="B1372" t="s">
        <v>1330</v>
      </c>
      <c r="C1372">
        <v>180</v>
      </c>
      <c r="D1372" s="3">
        <v>194.88</v>
      </c>
      <c r="E1372">
        <f>D1372*(1-$E$2)</f>
        <v>194.88</v>
      </c>
      <c r="F1372" t="s">
        <v>1415</v>
      </c>
    </row>
    <row r="1373" spans="1:6" ht="12.75" outlineLevel="1">
      <c r="A1373" t="s">
        <v>1345</v>
      </c>
      <c r="B1373" t="s">
        <v>1346</v>
      </c>
      <c r="C1373">
        <v>84</v>
      </c>
      <c r="D1373" s="3">
        <v>325.08</v>
      </c>
      <c r="E1373">
        <f>D1373*(1-$E$2)</f>
        <v>325.08</v>
      </c>
      <c r="F1373" t="s">
        <v>1415</v>
      </c>
    </row>
    <row r="1374" spans="1:6" ht="12.75" outlineLevel="1">
      <c r="A1374" t="s">
        <v>1347</v>
      </c>
      <c r="B1374" t="s">
        <v>1348</v>
      </c>
      <c r="C1374">
        <v>36</v>
      </c>
      <c r="D1374" s="3">
        <v>1099.56</v>
      </c>
      <c r="E1374">
        <f>D1374*(1-$E$2)</f>
        <v>1099.56</v>
      </c>
      <c r="F1374" t="s">
        <v>1415</v>
      </c>
    </row>
    <row r="1375" spans="1:6" ht="12.75" outlineLevel="1">
      <c r="A1375" t="s">
        <v>1349</v>
      </c>
      <c r="B1375" t="s">
        <v>1350</v>
      </c>
      <c r="C1375">
        <v>128</v>
      </c>
      <c r="D1375" s="3">
        <v>335.16</v>
      </c>
      <c r="E1375">
        <f>D1375*(1-$E$2)</f>
        <v>335.16</v>
      </c>
      <c r="F1375" t="s">
        <v>1415</v>
      </c>
    </row>
    <row r="1376" spans="1:6" ht="12.75" outlineLevel="1">
      <c r="A1376" t="s">
        <v>1351</v>
      </c>
      <c r="B1376" t="s">
        <v>1352</v>
      </c>
      <c r="C1376">
        <v>192</v>
      </c>
      <c r="D1376" s="3">
        <v>250.32</v>
      </c>
      <c r="E1376">
        <f>D1376*(1-$E$2)</f>
        <v>250.32</v>
      </c>
      <c r="F1376" t="s">
        <v>1415</v>
      </c>
    </row>
    <row r="1377" spans="1:6" ht="12.75" outlineLevel="1">
      <c r="A1377" t="s">
        <v>1353</v>
      </c>
      <c r="B1377" t="s">
        <v>1354</v>
      </c>
      <c r="C1377">
        <v>24</v>
      </c>
      <c r="D1377" s="3">
        <v>1249.92</v>
      </c>
      <c r="E1377">
        <f>D1377*(1-$E$2)</f>
        <v>1249.92</v>
      </c>
      <c r="F1377" t="s">
        <v>1415</v>
      </c>
    </row>
    <row r="1378" spans="1:6" ht="12.75" outlineLevel="1">
      <c r="A1378" t="s">
        <v>1355</v>
      </c>
      <c r="B1378" t="s">
        <v>1241</v>
      </c>
      <c r="C1378">
        <v>128</v>
      </c>
      <c r="D1378" s="3">
        <v>375.48</v>
      </c>
      <c r="E1378">
        <f>D1378*(1-$E$2)</f>
        <v>375.48</v>
      </c>
      <c r="F1378" t="s">
        <v>1415</v>
      </c>
    </row>
    <row r="1379" spans="1:6" ht="12.75" outlineLevel="1">
      <c r="A1379" t="s">
        <v>1356</v>
      </c>
      <c r="B1379" t="s">
        <v>1357</v>
      </c>
      <c r="C1379">
        <v>144</v>
      </c>
      <c r="D1379" s="3">
        <v>309.96</v>
      </c>
      <c r="E1379">
        <f>D1379*(1-$E$2)</f>
        <v>309.96</v>
      </c>
      <c r="F1379" t="s">
        <v>1415</v>
      </c>
    </row>
    <row r="1380" spans="1:6" ht="12.75" outlineLevel="1">
      <c r="A1380" t="s">
        <v>1358</v>
      </c>
      <c r="B1380" t="s">
        <v>1359</v>
      </c>
      <c r="C1380">
        <v>48</v>
      </c>
      <c r="D1380" s="3">
        <v>499.8</v>
      </c>
      <c r="E1380">
        <f>D1380*(1-$E$2)</f>
        <v>499.8</v>
      </c>
      <c r="F1380" t="s">
        <v>1415</v>
      </c>
    </row>
    <row r="1381" spans="1:6" ht="12.75" outlineLevel="1">
      <c r="A1381" t="s">
        <v>1360</v>
      </c>
      <c r="B1381" t="s">
        <v>1361</v>
      </c>
      <c r="C1381">
        <v>120</v>
      </c>
      <c r="D1381" s="3">
        <v>249.48</v>
      </c>
      <c r="E1381">
        <f>D1381*(1-$E$2)</f>
        <v>249.48</v>
      </c>
      <c r="F1381" t="s">
        <v>1415</v>
      </c>
    </row>
    <row r="1382" spans="1:6" ht="12.75" outlineLevel="1">
      <c r="A1382" t="s">
        <v>1362</v>
      </c>
      <c r="B1382" t="s">
        <v>1241</v>
      </c>
      <c r="C1382">
        <v>36</v>
      </c>
      <c r="D1382" s="3">
        <v>1199.52</v>
      </c>
      <c r="E1382">
        <f>D1382*(1-$E$2)</f>
        <v>1199.52</v>
      </c>
      <c r="F1382" t="s">
        <v>1415</v>
      </c>
    </row>
    <row r="1383" spans="1:6" ht="12.75" outlineLevel="1">
      <c r="A1383" t="s">
        <v>1363</v>
      </c>
      <c r="B1383" t="s">
        <v>1364</v>
      </c>
      <c r="C1383">
        <v>96</v>
      </c>
      <c r="D1383" s="3">
        <v>395.64</v>
      </c>
      <c r="E1383">
        <f>D1383*(1-$E$2)</f>
        <v>395.64</v>
      </c>
      <c r="F1383" t="s">
        <v>1415</v>
      </c>
    </row>
    <row r="1384" spans="1:6" ht="12.75" outlineLevel="1">
      <c r="A1384" t="s">
        <v>1365</v>
      </c>
      <c r="B1384" t="s">
        <v>1241</v>
      </c>
      <c r="C1384">
        <v>18</v>
      </c>
      <c r="D1384" s="3">
        <v>2250.36</v>
      </c>
      <c r="E1384">
        <f>D1384*(1-$E$2)</f>
        <v>2250.36</v>
      </c>
      <c r="F1384" t="s">
        <v>1415</v>
      </c>
    </row>
    <row r="1385" spans="1:6" ht="12.75" outlineLevel="1">
      <c r="A1385" t="s">
        <v>1366</v>
      </c>
      <c r="B1385" t="s">
        <v>1367</v>
      </c>
      <c r="C1385">
        <v>24</v>
      </c>
      <c r="D1385" s="3">
        <v>885.36</v>
      </c>
      <c r="E1385">
        <f>D1385*(1-$E$2)</f>
        <v>885.36</v>
      </c>
      <c r="F1385" t="s">
        <v>1415</v>
      </c>
    </row>
    <row r="1386" spans="1:6" ht="12.75" outlineLevel="1">
      <c r="A1386" t="s">
        <v>1368</v>
      </c>
      <c r="B1386" t="s">
        <v>506</v>
      </c>
      <c r="C1386">
        <v>48</v>
      </c>
      <c r="D1386" s="3">
        <v>550.2</v>
      </c>
      <c r="E1386">
        <f>D1386*(1-$E$2)</f>
        <v>550.2</v>
      </c>
      <c r="F1386" t="s">
        <v>1415</v>
      </c>
    </row>
    <row r="1387" spans="1:6" ht="12.75" outlineLevel="1">
      <c r="A1387" t="s">
        <v>1369</v>
      </c>
      <c r="B1387" t="s">
        <v>506</v>
      </c>
      <c r="C1387">
        <v>24</v>
      </c>
      <c r="D1387" s="3">
        <v>1099.56</v>
      </c>
      <c r="E1387">
        <f>D1387*(1-$E$2)</f>
        <v>1099.56</v>
      </c>
      <c r="F1387" t="s">
        <v>1411</v>
      </c>
    </row>
    <row r="1388" spans="1:6" ht="12.75" outlineLevel="1">
      <c r="A1388" t="s">
        <v>1370</v>
      </c>
      <c r="B1388" t="s">
        <v>506</v>
      </c>
      <c r="C1388">
        <v>192</v>
      </c>
      <c r="D1388" s="3">
        <v>210</v>
      </c>
      <c r="E1388">
        <f>D1388*(1-$E$2)</f>
        <v>210</v>
      </c>
      <c r="F1388" t="s">
        <v>1415</v>
      </c>
    </row>
    <row r="1389" spans="1:6" ht="12.75" outlineLevel="1">
      <c r="A1389" t="s">
        <v>1371</v>
      </c>
      <c r="B1389" t="s">
        <v>506</v>
      </c>
      <c r="C1389">
        <v>72</v>
      </c>
      <c r="D1389" s="3">
        <v>435.12</v>
      </c>
      <c r="E1389">
        <f>D1389*(1-$E$2)</f>
        <v>435.12</v>
      </c>
      <c r="F1389" t="s">
        <v>1415</v>
      </c>
    </row>
    <row r="1390" spans="1:6" ht="12.75" outlineLevel="1">
      <c r="A1390" t="s">
        <v>1372</v>
      </c>
      <c r="B1390" t="s">
        <v>506</v>
      </c>
      <c r="C1390">
        <v>24</v>
      </c>
      <c r="D1390" s="3">
        <v>974.4</v>
      </c>
      <c r="E1390">
        <f>D1390*(1-$E$2)</f>
        <v>974.4</v>
      </c>
      <c r="F1390" t="s">
        <v>1415</v>
      </c>
    </row>
    <row r="1391" spans="1:6" ht="12.75" outlineLevel="1">
      <c r="A1391" t="s">
        <v>1373</v>
      </c>
      <c r="B1391" t="s">
        <v>506</v>
      </c>
      <c r="C1391">
        <v>24</v>
      </c>
      <c r="D1391" s="3">
        <v>975.24</v>
      </c>
      <c r="E1391">
        <f>D1391*(1-$E$2)</f>
        <v>975.24</v>
      </c>
      <c r="F1391" t="s">
        <v>1411</v>
      </c>
    </row>
    <row r="1392" spans="1:6" ht="12.75" outlineLevel="1">
      <c r="A1392" t="s">
        <v>1374</v>
      </c>
      <c r="B1392" t="s">
        <v>1337</v>
      </c>
      <c r="C1392">
        <v>24</v>
      </c>
      <c r="D1392" s="3">
        <v>1050</v>
      </c>
      <c r="E1392">
        <f>D1392*(1-$E$2)</f>
        <v>1050</v>
      </c>
      <c r="F1392" t="s">
        <v>1415</v>
      </c>
    </row>
    <row r="1393" spans="1:6" ht="12.75" outlineLevel="1">
      <c r="A1393" t="s">
        <v>1375</v>
      </c>
      <c r="B1393" t="s">
        <v>506</v>
      </c>
      <c r="C1393">
        <v>240</v>
      </c>
      <c r="D1393" s="3">
        <v>155.4</v>
      </c>
      <c r="E1393">
        <f>D1393*(1-$E$2)</f>
        <v>155.4</v>
      </c>
      <c r="F1393" t="s">
        <v>1415</v>
      </c>
    </row>
    <row r="1394" spans="1:6" ht="12.75" outlineLevel="1">
      <c r="A1394" t="s">
        <v>1376</v>
      </c>
      <c r="B1394" t="s">
        <v>506</v>
      </c>
      <c r="C1394">
        <v>120</v>
      </c>
      <c r="D1394" s="3">
        <v>374.64</v>
      </c>
      <c r="E1394">
        <f>D1394*(1-$E$2)</f>
        <v>374.64</v>
      </c>
      <c r="F1394" t="s">
        <v>1415</v>
      </c>
    </row>
    <row r="1395" spans="1:6" ht="12.75" outlineLevel="1">
      <c r="A1395" t="s">
        <v>1377</v>
      </c>
      <c r="B1395" t="s">
        <v>1378</v>
      </c>
      <c r="C1395">
        <v>144</v>
      </c>
      <c r="D1395" s="3">
        <v>495.6</v>
      </c>
      <c r="E1395">
        <f>D1395*(1-$E$2)</f>
        <v>495.6</v>
      </c>
      <c r="F1395" t="s">
        <v>1415</v>
      </c>
    </row>
    <row r="1396" spans="1:6" ht="12.75" outlineLevel="1">
      <c r="A1396" t="s">
        <v>1379</v>
      </c>
      <c r="B1396" t="s">
        <v>506</v>
      </c>
      <c r="C1396">
        <v>84</v>
      </c>
      <c r="D1396" s="3">
        <v>435.12</v>
      </c>
      <c r="E1396">
        <f>D1396*(1-$E$2)</f>
        <v>435.12</v>
      </c>
      <c r="F1396" t="s">
        <v>1415</v>
      </c>
    </row>
    <row r="1397" spans="1:6" ht="12.75" outlineLevel="1">
      <c r="A1397" t="s">
        <v>1380</v>
      </c>
      <c r="B1397" t="s">
        <v>506</v>
      </c>
      <c r="C1397">
        <v>96</v>
      </c>
      <c r="D1397" s="3">
        <v>335.16</v>
      </c>
      <c r="E1397">
        <f>D1397*(1-$E$2)</f>
        <v>335.16</v>
      </c>
      <c r="F1397" t="s">
        <v>1415</v>
      </c>
    </row>
    <row r="1398" spans="1:6" ht="12.75" outlineLevel="1">
      <c r="A1398" t="s">
        <v>1381</v>
      </c>
      <c r="B1398" t="s">
        <v>1382</v>
      </c>
      <c r="C1398">
        <v>108</v>
      </c>
      <c r="D1398" s="3">
        <v>375.48</v>
      </c>
      <c r="E1398">
        <f>D1398*(1-$E$2)</f>
        <v>375.48</v>
      </c>
      <c r="F1398" t="s">
        <v>1415</v>
      </c>
    </row>
    <row r="1399" spans="1:6" ht="12.75" outlineLevel="1">
      <c r="A1399" t="s">
        <v>1383</v>
      </c>
      <c r="B1399" t="s">
        <v>2415</v>
      </c>
      <c r="C1399">
        <v>96</v>
      </c>
      <c r="D1399" s="3">
        <v>585.48</v>
      </c>
      <c r="E1399">
        <f>D1399*(1-$E$2)</f>
        <v>585.48</v>
      </c>
      <c r="F1399" t="s">
        <v>1415</v>
      </c>
    </row>
    <row r="1400" spans="1:6" ht="12.75" outlineLevel="1">
      <c r="A1400" t="s">
        <v>1384</v>
      </c>
      <c r="B1400" t="s">
        <v>2415</v>
      </c>
      <c r="C1400">
        <v>72</v>
      </c>
      <c r="D1400" s="3">
        <v>449.4</v>
      </c>
      <c r="E1400">
        <f>D1400*(1-$E$2)</f>
        <v>449.4</v>
      </c>
      <c r="F1400" t="s">
        <v>1415</v>
      </c>
    </row>
    <row r="1401" spans="1:6" ht="12.75" outlineLevel="1">
      <c r="A1401" t="s">
        <v>1385</v>
      </c>
      <c r="B1401" t="s">
        <v>1386</v>
      </c>
      <c r="C1401">
        <v>60</v>
      </c>
      <c r="D1401" s="3">
        <v>806.4</v>
      </c>
      <c r="E1401">
        <f>D1401*(1-$E$2)</f>
        <v>806.4</v>
      </c>
      <c r="F1401" t="s">
        <v>1415</v>
      </c>
    </row>
    <row r="1402" spans="1:6" ht="12.75" outlineLevel="1">
      <c r="A1402" t="s">
        <v>1387</v>
      </c>
      <c r="B1402" t="s">
        <v>506</v>
      </c>
      <c r="C1402">
        <v>240</v>
      </c>
      <c r="D1402" s="3">
        <v>235.2</v>
      </c>
      <c r="E1402">
        <f>D1402*(1-$E$2)</f>
        <v>235.2</v>
      </c>
      <c r="F1402" t="s">
        <v>1415</v>
      </c>
    </row>
    <row r="1403" spans="1:6" ht="12.75" outlineLevel="1">
      <c r="A1403" t="s">
        <v>1388</v>
      </c>
      <c r="B1403" t="s">
        <v>1337</v>
      </c>
      <c r="C1403">
        <v>24</v>
      </c>
      <c r="D1403" s="3">
        <v>1175.16</v>
      </c>
      <c r="E1403">
        <f>D1403*(1-$E$2)</f>
        <v>1175.16</v>
      </c>
      <c r="F1403" t="s">
        <v>1411</v>
      </c>
    </row>
    <row r="1404" spans="1:6" ht="12.75" outlineLevel="1">
      <c r="A1404" t="s">
        <v>1389</v>
      </c>
      <c r="B1404" t="s">
        <v>1390</v>
      </c>
      <c r="C1404">
        <v>24</v>
      </c>
      <c r="D1404" s="3">
        <v>1199.52</v>
      </c>
      <c r="E1404">
        <f>D1404*(1-$E$2)</f>
        <v>1199.52</v>
      </c>
      <c r="F1404" t="s">
        <v>1415</v>
      </c>
    </row>
    <row r="1405" ht="12.75" outlineLevel="1">
      <c r="B1405" t="s">
        <v>1742</v>
      </c>
    </row>
    <row r="1406" spans="1:6" ht="12.75" outlineLevel="1">
      <c r="A1406" t="s">
        <v>1743</v>
      </c>
      <c r="B1406" t="s">
        <v>1744</v>
      </c>
      <c r="C1406" t="s">
        <v>1745</v>
      </c>
      <c r="D1406" s="3" t="s">
        <v>1746</v>
      </c>
      <c r="E1406" t="s">
        <v>308</v>
      </c>
      <c r="F1406" t="s">
        <v>1747</v>
      </c>
    </row>
    <row r="1407" spans="1:2" ht="12.75">
      <c r="A1407">
        <v>39045</v>
      </c>
      <c r="B1407" t="s">
        <v>1391</v>
      </c>
    </row>
    <row r="1408" spans="1:6" ht="12.75" outlineLevel="1">
      <c r="A1408" t="s">
        <v>1392</v>
      </c>
      <c r="B1408" t="s">
        <v>1393</v>
      </c>
      <c r="C1408">
        <v>144</v>
      </c>
      <c r="D1408" s="3">
        <v>274.68</v>
      </c>
      <c r="E1408">
        <f>D1408*(1-$E$2)</f>
        <v>274.68</v>
      </c>
      <c r="F1408" t="s">
        <v>1415</v>
      </c>
    </row>
    <row r="1409" spans="1:6" ht="12.75" outlineLevel="1">
      <c r="A1409" t="s">
        <v>1394</v>
      </c>
      <c r="B1409" t="s">
        <v>1395</v>
      </c>
      <c r="C1409">
        <v>96</v>
      </c>
      <c r="D1409" s="3">
        <v>450.24</v>
      </c>
      <c r="E1409">
        <f>D1409*(1-$E$2)</f>
        <v>450.24</v>
      </c>
      <c r="F1409" t="s">
        <v>1415</v>
      </c>
    </row>
    <row r="1410" spans="1:6" ht="12.75" outlineLevel="1">
      <c r="A1410" t="s">
        <v>1396</v>
      </c>
      <c r="B1410" t="s">
        <v>1397</v>
      </c>
      <c r="C1410">
        <v>120</v>
      </c>
      <c r="D1410" s="3">
        <v>350.28</v>
      </c>
      <c r="E1410">
        <f>D1410*(1-$E$2)</f>
        <v>350.28</v>
      </c>
      <c r="F1410" t="s">
        <v>1415</v>
      </c>
    </row>
    <row r="1411" spans="1:6" ht="12.75" outlineLevel="1">
      <c r="A1411" t="s">
        <v>1398</v>
      </c>
      <c r="B1411" t="s">
        <v>1399</v>
      </c>
      <c r="C1411">
        <v>120</v>
      </c>
      <c r="D1411" s="3">
        <v>365.4</v>
      </c>
      <c r="E1411">
        <f>D1411*(1-$E$2)</f>
        <v>365.4</v>
      </c>
      <c r="F1411" t="s">
        <v>1411</v>
      </c>
    </row>
    <row r="1412" spans="1:6" ht="12.75" outlineLevel="1">
      <c r="A1412" t="s">
        <v>1400</v>
      </c>
      <c r="B1412" t="s">
        <v>2507</v>
      </c>
      <c r="C1412">
        <v>60</v>
      </c>
      <c r="D1412" s="3">
        <v>584.64</v>
      </c>
      <c r="E1412">
        <f>D1412*(1-$E$2)</f>
        <v>584.64</v>
      </c>
      <c r="F1412" t="s">
        <v>1415</v>
      </c>
    </row>
    <row r="1413" spans="1:6" ht="25.5" outlineLevel="1">
      <c r="A1413" t="s">
        <v>1401</v>
      </c>
      <c r="B1413" s="1" t="s">
        <v>1402</v>
      </c>
      <c r="C1413">
        <v>48</v>
      </c>
      <c r="D1413" s="3">
        <v>250</v>
      </c>
      <c r="E1413">
        <f>D1413*(1-$E$2)</f>
        <v>250</v>
      </c>
      <c r="F1413" t="s">
        <v>1415</v>
      </c>
    </row>
    <row r="1414" spans="1:6" ht="12.75" outlineLevel="1">
      <c r="A1414" t="s">
        <v>1403</v>
      </c>
      <c r="B1414" t="s">
        <v>1404</v>
      </c>
      <c r="C1414">
        <v>12</v>
      </c>
      <c r="D1414" s="3">
        <v>1232.28</v>
      </c>
      <c r="E1414">
        <f>D1414*(1-$E$2)</f>
        <v>1232.28</v>
      </c>
      <c r="F1414" t="s">
        <v>1415</v>
      </c>
    </row>
    <row r="1415" spans="1:6" ht="12.75" outlineLevel="1">
      <c r="A1415" t="s">
        <v>1405</v>
      </c>
      <c r="B1415" t="s">
        <v>0</v>
      </c>
      <c r="C1415">
        <v>96</v>
      </c>
      <c r="D1415" s="3">
        <v>264.6</v>
      </c>
      <c r="E1415">
        <f>D1415*(1-$E$2)</f>
        <v>264.6</v>
      </c>
      <c r="F1415" t="s">
        <v>1415</v>
      </c>
    </row>
    <row r="1416" spans="1:6" ht="25.5" outlineLevel="1">
      <c r="A1416" t="s">
        <v>1</v>
      </c>
      <c r="B1416" s="1" t="s">
        <v>2</v>
      </c>
      <c r="C1416">
        <v>1600</v>
      </c>
      <c r="D1416" s="3">
        <v>10</v>
      </c>
      <c r="E1416">
        <f>D1416*(1-$E$2)</f>
        <v>10</v>
      </c>
      <c r="F1416" t="s">
        <v>1415</v>
      </c>
    </row>
    <row r="1417" spans="1:6" ht="25.5" outlineLevel="1">
      <c r="A1417" t="s">
        <v>3</v>
      </c>
      <c r="B1417" s="1" t="s">
        <v>2</v>
      </c>
      <c r="C1417">
        <v>48</v>
      </c>
      <c r="D1417" s="3">
        <v>50</v>
      </c>
      <c r="E1417">
        <f>D1417*(1-$E$2)</f>
        <v>50</v>
      </c>
      <c r="F1417" t="s">
        <v>1415</v>
      </c>
    </row>
    <row r="1418" spans="1:6" ht="25.5" outlineLevel="1">
      <c r="A1418" t="s">
        <v>4</v>
      </c>
      <c r="B1418" s="1" t="s">
        <v>1092</v>
      </c>
      <c r="C1418">
        <v>1200</v>
      </c>
      <c r="D1418" s="3">
        <v>10</v>
      </c>
      <c r="E1418">
        <f>D1418*(1-$E$2)</f>
        <v>10</v>
      </c>
      <c r="F1418" t="s">
        <v>1415</v>
      </c>
    </row>
    <row r="1419" spans="1:6" ht="25.5" outlineLevel="1">
      <c r="A1419" t="s">
        <v>5</v>
      </c>
      <c r="B1419" s="1" t="s">
        <v>6</v>
      </c>
      <c r="C1419">
        <v>84</v>
      </c>
      <c r="D1419" s="3">
        <v>382.2</v>
      </c>
      <c r="E1419">
        <f>D1419*(1-$E$2)</f>
        <v>382.2</v>
      </c>
      <c r="F1419" t="s">
        <v>1411</v>
      </c>
    </row>
    <row r="1420" spans="1:6" ht="25.5" outlineLevel="1">
      <c r="A1420" t="s">
        <v>7</v>
      </c>
      <c r="B1420" s="1" t="s">
        <v>8</v>
      </c>
      <c r="C1420">
        <v>96</v>
      </c>
      <c r="D1420" s="3">
        <v>150</v>
      </c>
      <c r="E1420">
        <f>D1420*(1-$E$2)</f>
        <v>150</v>
      </c>
      <c r="F1420" t="s">
        <v>1411</v>
      </c>
    </row>
    <row r="1421" spans="1:6" ht="25.5" outlineLevel="1">
      <c r="A1421" t="s">
        <v>9</v>
      </c>
      <c r="B1421" s="1" t="s">
        <v>10</v>
      </c>
      <c r="C1421">
        <v>96</v>
      </c>
      <c r="D1421" s="3">
        <v>50</v>
      </c>
      <c r="E1421">
        <f>D1421*(1-$E$2)</f>
        <v>50</v>
      </c>
      <c r="F1421" t="s">
        <v>1415</v>
      </c>
    </row>
    <row r="1422" spans="1:6" ht="25.5" outlineLevel="1">
      <c r="A1422" t="s">
        <v>11</v>
      </c>
      <c r="B1422" s="1" t="s">
        <v>12</v>
      </c>
      <c r="C1422">
        <v>800</v>
      </c>
      <c r="D1422" s="3">
        <v>10</v>
      </c>
      <c r="E1422">
        <f>D1422*(1-$E$2)</f>
        <v>10</v>
      </c>
      <c r="F1422" t="s">
        <v>1415</v>
      </c>
    </row>
    <row r="1423" spans="1:6" ht="12.75" outlineLevel="1">
      <c r="A1423" t="s">
        <v>13</v>
      </c>
      <c r="B1423" t="s">
        <v>14</v>
      </c>
      <c r="C1423">
        <v>288</v>
      </c>
      <c r="D1423" s="3">
        <v>179.76</v>
      </c>
      <c r="E1423">
        <f>D1423*(1-$E$2)</f>
        <v>179.76</v>
      </c>
      <c r="F1423" t="s">
        <v>1415</v>
      </c>
    </row>
    <row r="1424" spans="1:6" ht="12.75" outlineLevel="1">
      <c r="A1424" t="s">
        <v>15</v>
      </c>
      <c r="B1424" t="s">
        <v>16</v>
      </c>
      <c r="C1424">
        <v>72</v>
      </c>
      <c r="D1424" s="3">
        <v>365.4</v>
      </c>
      <c r="E1424">
        <f>D1424*(1-$E$2)</f>
        <v>365.4</v>
      </c>
      <c r="F1424" t="s">
        <v>1415</v>
      </c>
    </row>
    <row r="1425" spans="1:6" ht="12.75" outlineLevel="1">
      <c r="A1425" t="s">
        <v>17</v>
      </c>
      <c r="B1425" t="s">
        <v>18</v>
      </c>
      <c r="C1425">
        <v>72</v>
      </c>
      <c r="D1425" s="3">
        <v>384.72</v>
      </c>
      <c r="E1425">
        <f>D1425*(1-$E$2)</f>
        <v>384.72</v>
      </c>
      <c r="F1425" t="s">
        <v>1415</v>
      </c>
    </row>
    <row r="1426" spans="1:6" ht="12.75" outlineLevel="1">
      <c r="A1426" t="s">
        <v>19</v>
      </c>
      <c r="B1426" t="s">
        <v>20</v>
      </c>
      <c r="C1426">
        <v>96</v>
      </c>
      <c r="D1426" s="3">
        <v>409.92</v>
      </c>
      <c r="E1426">
        <f>D1426*(1-$E$2)</f>
        <v>409.92</v>
      </c>
      <c r="F1426" t="s">
        <v>1415</v>
      </c>
    </row>
    <row r="1427" spans="1:6" ht="12.75" outlineLevel="1">
      <c r="A1427" t="s">
        <v>21</v>
      </c>
      <c r="B1427" t="s">
        <v>22</v>
      </c>
      <c r="C1427">
        <v>64</v>
      </c>
      <c r="D1427" s="3">
        <v>414.96</v>
      </c>
      <c r="E1427">
        <f>D1427*(1-$E$2)</f>
        <v>414.96</v>
      </c>
      <c r="F1427" t="s">
        <v>1411</v>
      </c>
    </row>
    <row r="1428" spans="1:6" ht="12.75" outlineLevel="1">
      <c r="A1428" t="s">
        <v>23</v>
      </c>
      <c r="B1428" t="s">
        <v>24</v>
      </c>
      <c r="C1428">
        <v>240</v>
      </c>
      <c r="D1428" s="3">
        <v>145.32</v>
      </c>
      <c r="E1428">
        <f>D1428*(1-$E$2)</f>
        <v>145.32</v>
      </c>
      <c r="F1428" t="s">
        <v>1415</v>
      </c>
    </row>
    <row r="1429" spans="1:6" ht="12.75" outlineLevel="1">
      <c r="A1429" t="s">
        <v>25</v>
      </c>
      <c r="B1429" t="s">
        <v>26</v>
      </c>
      <c r="C1429">
        <v>168</v>
      </c>
      <c r="D1429" s="3">
        <v>245.28</v>
      </c>
      <c r="E1429">
        <f>D1429*(1-$E$2)</f>
        <v>245.28</v>
      </c>
      <c r="F1429" t="s">
        <v>1411</v>
      </c>
    </row>
    <row r="1430" spans="1:6" ht="12.75" outlineLevel="1">
      <c r="A1430" t="s">
        <v>27</v>
      </c>
      <c r="B1430" t="s">
        <v>16</v>
      </c>
      <c r="C1430">
        <v>128</v>
      </c>
      <c r="D1430" s="3">
        <v>375.48</v>
      </c>
      <c r="E1430">
        <f>D1430*(1-$E$2)</f>
        <v>375.48</v>
      </c>
      <c r="F1430" t="s">
        <v>1415</v>
      </c>
    </row>
    <row r="1431" spans="1:6" ht="12.75" outlineLevel="1">
      <c r="A1431" t="s">
        <v>28</v>
      </c>
      <c r="B1431" t="s">
        <v>29</v>
      </c>
      <c r="C1431">
        <v>120</v>
      </c>
      <c r="D1431" s="3">
        <v>325.08</v>
      </c>
      <c r="E1431">
        <f>D1431*(1-$E$2)</f>
        <v>325.08</v>
      </c>
      <c r="F1431" t="s">
        <v>1415</v>
      </c>
    </row>
    <row r="1432" spans="1:6" ht="12.75" outlineLevel="1">
      <c r="A1432" t="s">
        <v>30</v>
      </c>
      <c r="B1432" t="s">
        <v>31</v>
      </c>
      <c r="C1432">
        <v>144</v>
      </c>
      <c r="D1432" s="3">
        <v>225.12</v>
      </c>
      <c r="E1432">
        <f>D1432*(1-$E$2)</f>
        <v>225.12</v>
      </c>
      <c r="F1432" t="s">
        <v>1415</v>
      </c>
    </row>
    <row r="1433" spans="1:6" ht="12.75" outlineLevel="1">
      <c r="A1433" t="s">
        <v>32</v>
      </c>
      <c r="B1433" t="s">
        <v>16</v>
      </c>
      <c r="C1433">
        <v>96</v>
      </c>
      <c r="D1433" s="3">
        <v>374.64</v>
      </c>
      <c r="E1433">
        <f>D1433*(1-$E$2)</f>
        <v>374.64</v>
      </c>
      <c r="F1433" t="s">
        <v>1415</v>
      </c>
    </row>
    <row r="1434" spans="1:6" ht="12.75" outlineLevel="1">
      <c r="A1434" t="s">
        <v>33</v>
      </c>
      <c r="B1434" t="s">
        <v>22</v>
      </c>
      <c r="C1434">
        <v>96</v>
      </c>
      <c r="D1434" s="3">
        <v>335.16</v>
      </c>
      <c r="E1434">
        <f>D1434*(1-$E$2)</f>
        <v>335.16</v>
      </c>
      <c r="F1434" t="s">
        <v>1415</v>
      </c>
    </row>
    <row r="1435" spans="1:6" ht="12.75" outlineLevel="1">
      <c r="A1435" t="s">
        <v>34</v>
      </c>
      <c r="B1435" t="s">
        <v>35</v>
      </c>
      <c r="C1435">
        <v>72</v>
      </c>
      <c r="D1435" s="3">
        <v>450.24</v>
      </c>
      <c r="E1435">
        <f>D1435*(1-$E$2)</f>
        <v>450.24</v>
      </c>
      <c r="F1435" t="s">
        <v>1415</v>
      </c>
    </row>
    <row r="1436" spans="1:6" ht="12.75" outlineLevel="1">
      <c r="A1436" t="s">
        <v>36</v>
      </c>
      <c r="B1436" t="s">
        <v>37</v>
      </c>
      <c r="C1436">
        <v>240</v>
      </c>
      <c r="D1436" s="3">
        <v>180.6</v>
      </c>
      <c r="E1436">
        <f>D1436*(1-$E$2)</f>
        <v>180.6</v>
      </c>
      <c r="F1436" t="s">
        <v>1415</v>
      </c>
    </row>
    <row r="1437" spans="1:6" ht="12.75" outlineLevel="1">
      <c r="A1437" t="s">
        <v>38</v>
      </c>
      <c r="B1437" t="s">
        <v>39</v>
      </c>
      <c r="C1437">
        <v>96</v>
      </c>
      <c r="D1437" s="3">
        <v>365.4</v>
      </c>
      <c r="E1437">
        <f>D1437*(1-$E$2)</f>
        <v>365.4</v>
      </c>
      <c r="F1437" t="s">
        <v>1415</v>
      </c>
    </row>
    <row r="1438" spans="1:6" ht="12.75" outlineLevel="1">
      <c r="A1438" t="s">
        <v>40</v>
      </c>
      <c r="B1438" t="s">
        <v>41</v>
      </c>
      <c r="C1438">
        <v>128</v>
      </c>
      <c r="D1438" s="3">
        <v>274.68</v>
      </c>
      <c r="E1438">
        <f>D1438*(1-$E$2)</f>
        <v>274.68</v>
      </c>
      <c r="F1438" t="s">
        <v>1415</v>
      </c>
    </row>
    <row r="1439" spans="1:6" ht="12.75" outlineLevel="1">
      <c r="A1439" t="s">
        <v>42</v>
      </c>
      <c r="B1439" t="s">
        <v>43</v>
      </c>
      <c r="C1439">
        <v>24</v>
      </c>
      <c r="D1439" s="3">
        <v>745.08</v>
      </c>
      <c r="E1439">
        <f>D1439*(1-$E$2)</f>
        <v>745.08</v>
      </c>
      <c r="F1439" t="s">
        <v>1415</v>
      </c>
    </row>
    <row r="1440" spans="1:6" ht="12.75" outlineLevel="1">
      <c r="A1440" t="s">
        <v>44</v>
      </c>
      <c r="B1440" t="s">
        <v>45</v>
      </c>
      <c r="C1440">
        <v>24</v>
      </c>
      <c r="D1440" s="3">
        <v>1200.36</v>
      </c>
      <c r="E1440">
        <f>D1440*(1-$E$2)</f>
        <v>1200.36</v>
      </c>
      <c r="F1440" t="s">
        <v>1411</v>
      </c>
    </row>
    <row r="1441" spans="1:6" ht="12.75" outlineLevel="1">
      <c r="A1441" t="s">
        <v>46</v>
      </c>
      <c r="B1441" t="s">
        <v>29</v>
      </c>
      <c r="C1441">
        <v>36</v>
      </c>
      <c r="D1441" s="3">
        <v>765.24</v>
      </c>
      <c r="E1441">
        <f>D1441*(1-$E$2)</f>
        <v>765.24</v>
      </c>
      <c r="F1441" t="s">
        <v>1415</v>
      </c>
    </row>
    <row r="1442" spans="1:6" ht="12.75" outlineLevel="1">
      <c r="A1442" t="s">
        <v>47</v>
      </c>
      <c r="B1442" t="s">
        <v>48</v>
      </c>
      <c r="C1442">
        <v>144</v>
      </c>
      <c r="D1442" s="3">
        <v>274.68</v>
      </c>
      <c r="E1442">
        <f>D1442*(1-$E$2)</f>
        <v>274.68</v>
      </c>
      <c r="F1442" t="s">
        <v>1415</v>
      </c>
    </row>
    <row r="1443" spans="1:6" ht="12.75" outlineLevel="1">
      <c r="A1443" t="s">
        <v>49</v>
      </c>
      <c r="B1443" t="s">
        <v>29</v>
      </c>
      <c r="C1443">
        <v>96</v>
      </c>
      <c r="D1443" s="3">
        <v>375.48</v>
      </c>
      <c r="E1443">
        <f>D1443*(1-$E$2)</f>
        <v>375.48</v>
      </c>
      <c r="F1443" t="s">
        <v>1415</v>
      </c>
    </row>
    <row r="1444" spans="1:6" ht="12.75" outlineLevel="1">
      <c r="A1444" t="s">
        <v>50</v>
      </c>
      <c r="B1444" t="s">
        <v>51</v>
      </c>
      <c r="C1444">
        <v>10</v>
      </c>
      <c r="D1444" s="3">
        <v>2499.84</v>
      </c>
      <c r="E1444">
        <f>D1444*(1-$E$2)</f>
        <v>2499.84</v>
      </c>
      <c r="F1444" t="s">
        <v>1415</v>
      </c>
    </row>
    <row r="1445" spans="1:6" ht="12.75" outlineLevel="1">
      <c r="A1445" t="s">
        <v>52</v>
      </c>
      <c r="B1445" t="s">
        <v>53</v>
      </c>
      <c r="C1445">
        <v>72</v>
      </c>
      <c r="D1445" s="3">
        <v>485.52</v>
      </c>
      <c r="E1445">
        <f>D1445*(1-$E$2)</f>
        <v>485.52</v>
      </c>
      <c r="F1445" t="s">
        <v>1415</v>
      </c>
    </row>
    <row r="1446" spans="1:6" ht="12.75" outlineLevel="1">
      <c r="A1446" t="s">
        <v>54</v>
      </c>
      <c r="B1446" t="s">
        <v>55</v>
      </c>
      <c r="C1446">
        <v>72</v>
      </c>
      <c r="D1446" s="3">
        <v>519.96</v>
      </c>
      <c r="E1446">
        <f>D1446*(1-$E$2)</f>
        <v>519.96</v>
      </c>
      <c r="F1446" t="s">
        <v>1415</v>
      </c>
    </row>
    <row r="1447" spans="1:6" ht="12.75" outlineLevel="1">
      <c r="A1447" t="s">
        <v>56</v>
      </c>
      <c r="B1447" t="s">
        <v>57</v>
      </c>
      <c r="C1447">
        <v>240</v>
      </c>
      <c r="D1447" s="3">
        <v>189.84</v>
      </c>
      <c r="E1447">
        <f>D1447*(1-$E$2)</f>
        <v>189.84</v>
      </c>
      <c r="F1447" t="s">
        <v>1415</v>
      </c>
    </row>
    <row r="1448" spans="1:6" ht="12.75" outlineLevel="1">
      <c r="A1448" t="s">
        <v>58</v>
      </c>
      <c r="B1448" t="s">
        <v>59</v>
      </c>
      <c r="C1448">
        <v>72</v>
      </c>
      <c r="D1448" s="3">
        <v>375.48</v>
      </c>
      <c r="E1448">
        <f>D1448*(1-$E$2)</f>
        <v>375.48</v>
      </c>
      <c r="F1448" t="s">
        <v>1415</v>
      </c>
    </row>
    <row r="1449" spans="1:6" ht="12.75" outlineLevel="1">
      <c r="A1449" t="s">
        <v>60</v>
      </c>
      <c r="B1449" t="s">
        <v>29</v>
      </c>
      <c r="C1449">
        <v>96</v>
      </c>
      <c r="D1449" s="3">
        <v>365.4</v>
      </c>
      <c r="E1449">
        <f>D1449*(1-$E$2)</f>
        <v>365.4</v>
      </c>
      <c r="F1449" t="s">
        <v>1415</v>
      </c>
    </row>
    <row r="1450" spans="1:6" ht="12.75" outlineLevel="1">
      <c r="A1450" t="s">
        <v>61</v>
      </c>
      <c r="B1450" t="s">
        <v>62</v>
      </c>
      <c r="C1450">
        <v>36</v>
      </c>
      <c r="D1450" s="3">
        <v>735</v>
      </c>
      <c r="E1450">
        <f>D1450*(1-$E$2)</f>
        <v>735</v>
      </c>
      <c r="F1450" t="s">
        <v>1415</v>
      </c>
    </row>
    <row r="1451" spans="1:6" ht="12.75" outlineLevel="1">
      <c r="A1451" t="s">
        <v>63</v>
      </c>
      <c r="B1451" t="s">
        <v>64</v>
      </c>
      <c r="C1451">
        <v>96</v>
      </c>
      <c r="D1451" s="3">
        <v>345.24</v>
      </c>
      <c r="E1451">
        <f>D1451*(1-$E$2)</f>
        <v>345.24</v>
      </c>
      <c r="F1451" t="s">
        <v>1415</v>
      </c>
    </row>
    <row r="1452" spans="1:6" ht="12.75" outlineLevel="1">
      <c r="A1452" t="s">
        <v>65</v>
      </c>
      <c r="B1452" t="s">
        <v>66</v>
      </c>
      <c r="C1452">
        <v>96</v>
      </c>
      <c r="D1452" s="3">
        <v>584.64</v>
      </c>
      <c r="E1452">
        <f>D1452*(1-$E$2)</f>
        <v>584.64</v>
      </c>
      <c r="F1452" t="s">
        <v>1415</v>
      </c>
    </row>
    <row r="1453" spans="1:6" ht="12.75" outlineLevel="1">
      <c r="A1453" t="s">
        <v>67</v>
      </c>
      <c r="B1453" t="s">
        <v>29</v>
      </c>
      <c r="C1453">
        <v>96</v>
      </c>
      <c r="D1453" s="3">
        <v>345.24</v>
      </c>
      <c r="E1453">
        <f>D1453*(1-$E$2)</f>
        <v>345.24</v>
      </c>
      <c r="F1453" t="s">
        <v>1415</v>
      </c>
    </row>
    <row r="1454" spans="1:6" ht="12.75" outlineLevel="1">
      <c r="A1454" t="s">
        <v>68</v>
      </c>
      <c r="B1454" t="s">
        <v>22</v>
      </c>
      <c r="C1454">
        <v>120</v>
      </c>
      <c r="D1454" s="3">
        <v>435.12</v>
      </c>
      <c r="E1454">
        <f>D1454*(1-$E$2)</f>
        <v>435.12</v>
      </c>
      <c r="F1454" t="s">
        <v>1411</v>
      </c>
    </row>
    <row r="1455" spans="1:6" ht="12.75" outlineLevel="1">
      <c r="A1455" t="s">
        <v>69</v>
      </c>
      <c r="B1455" t="s">
        <v>66</v>
      </c>
      <c r="C1455">
        <v>72</v>
      </c>
      <c r="D1455" s="3">
        <v>435.12</v>
      </c>
      <c r="E1455">
        <f>D1455*(1-$E$2)</f>
        <v>435.12</v>
      </c>
      <c r="F1455" t="s">
        <v>1415</v>
      </c>
    </row>
    <row r="1456" spans="1:6" ht="12.75" outlineLevel="1">
      <c r="A1456" t="s">
        <v>70</v>
      </c>
      <c r="B1456" t="s">
        <v>71</v>
      </c>
      <c r="C1456">
        <v>36</v>
      </c>
      <c r="D1456" s="3">
        <v>1050</v>
      </c>
      <c r="E1456">
        <f>D1456*(1-$E$2)</f>
        <v>1050</v>
      </c>
      <c r="F1456" t="s">
        <v>1411</v>
      </c>
    </row>
    <row r="1457" spans="1:6" ht="12.75" outlineLevel="1">
      <c r="A1457" t="s">
        <v>72</v>
      </c>
      <c r="B1457" t="s">
        <v>73</v>
      </c>
      <c r="C1457">
        <v>96</v>
      </c>
      <c r="D1457" s="3">
        <v>365.4</v>
      </c>
      <c r="E1457">
        <f>D1457*(1-$E$2)</f>
        <v>365.4</v>
      </c>
      <c r="F1457" t="s">
        <v>1415</v>
      </c>
    </row>
    <row r="1458" spans="1:6" ht="12.75" outlineLevel="1">
      <c r="A1458" t="s">
        <v>74</v>
      </c>
      <c r="B1458" t="s">
        <v>75</v>
      </c>
      <c r="C1458">
        <v>48</v>
      </c>
      <c r="D1458" s="3">
        <v>709.8</v>
      </c>
      <c r="E1458">
        <f>D1458*(1-$E$2)</f>
        <v>709.8</v>
      </c>
      <c r="F1458" t="s">
        <v>1415</v>
      </c>
    </row>
    <row r="1459" spans="1:6" ht="12.75" outlineLevel="1">
      <c r="A1459" t="s">
        <v>76</v>
      </c>
      <c r="B1459" t="s">
        <v>77</v>
      </c>
      <c r="C1459">
        <v>48</v>
      </c>
      <c r="D1459" s="3">
        <v>1449.84</v>
      </c>
      <c r="E1459">
        <f>D1459*(1-$E$2)</f>
        <v>1449.84</v>
      </c>
      <c r="F1459" t="s">
        <v>1415</v>
      </c>
    </row>
    <row r="1460" spans="1:6" ht="12.75" outlineLevel="1">
      <c r="A1460" t="s">
        <v>78</v>
      </c>
      <c r="B1460" t="s">
        <v>79</v>
      </c>
      <c r="C1460">
        <v>30</v>
      </c>
      <c r="D1460" s="3">
        <v>1956.36</v>
      </c>
      <c r="E1460">
        <f>D1460*(1-$E$2)</f>
        <v>1956.36</v>
      </c>
      <c r="F1460" t="s">
        <v>1411</v>
      </c>
    </row>
    <row r="1461" spans="1:6" ht="12.75" outlineLevel="1">
      <c r="A1461" t="s">
        <v>80</v>
      </c>
      <c r="B1461" t="s">
        <v>81</v>
      </c>
      <c r="C1461">
        <v>24</v>
      </c>
      <c r="D1461" s="3">
        <v>895.44</v>
      </c>
      <c r="E1461">
        <f>D1461*(1-$E$2)</f>
        <v>895.44</v>
      </c>
      <c r="F1461" t="s">
        <v>1411</v>
      </c>
    </row>
    <row r="1462" spans="1:6" ht="25.5" outlineLevel="1">
      <c r="A1462" t="s">
        <v>82</v>
      </c>
      <c r="B1462" s="1" t="s">
        <v>83</v>
      </c>
      <c r="C1462">
        <v>12</v>
      </c>
      <c r="D1462" s="3">
        <v>1611.12</v>
      </c>
      <c r="E1462">
        <f>D1462*(1-$E$2)</f>
        <v>1611.12</v>
      </c>
      <c r="F1462" t="s">
        <v>1411</v>
      </c>
    </row>
    <row r="1463" spans="1:6" ht="12.75" outlineLevel="1">
      <c r="A1463" t="s">
        <v>84</v>
      </c>
      <c r="B1463" t="s">
        <v>85</v>
      </c>
      <c r="C1463">
        <v>96</v>
      </c>
      <c r="D1463" s="3">
        <v>420</v>
      </c>
      <c r="E1463">
        <f>D1463*(1-$E$2)</f>
        <v>420</v>
      </c>
      <c r="F1463" t="s">
        <v>1415</v>
      </c>
    </row>
    <row r="1464" spans="1:6" ht="12.75" outlineLevel="1">
      <c r="A1464" t="s">
        <v>86</v>
      </c>
      <c r="B1464" t="s">
        <v>87</v>
      </c>
      <c r="C1464">
        <v>24</v>
      </c>
      <c r="D1464" s="3">
        <v>995.4</v>
      </c>
      <c r="E1464">
        <f>D1464*(1-$E$2)</f>
        <v>995.4</v>
      </c>
      <c r="F1464" t="s">
        <v>1415</v>
      </c>
    </row>
    <row r="1465" spans="1:6" ht="12.75" outlineLevel="1">
      <c r="A1465" t="s">
        <v>88</v>
      </c>
      <c r="B1465" t="s">
        <v>87</v>
      </c>
      <c r="C1465">
        <v>24</v>
      </c>
      <c r="D1465" s="3">
        <v>995.4</v>
      </c>
      <c r="E1465">
        <f>D1465*(1-$E$2)</f>
        <v>995.4</v>
      </c>
      <c r="F1465" t="s">
        <v>1415</v>
      </c>
    </row>
    <row r="1466" spans="1:6" ht="12.75" outlineLevel="1">
      <c r="A1466" t="s">
        <v>89</v>
      </c>
      <c r="B1466" t="s">
        <v>90</v>
      </c>
      <c r="C1466">
        <v>60</v>
      </c>
      <c r="D1466" s="3">
        <v>795.48</v>
      </c>
      <c r="E1466">
        <f>D1466*(1-$E$2)</f>
        <v>795.48</v>
      </c>
      <c r="F1466" t="s">
        <v>1415</v>
      </c>
    </row>
    <row r="1467" spans="1:6" ht="12.75" outlineLevel="1">
      <c r="A1467" t="s">
        <v>91</v>
      </c>
      <c r="B1467" t="s">
        <v>92</v>
      </c>
      <c r="C1467">
        <v>72</v>
      </c>
      <c r="D1467" s="3">
        <v>604.8</v>
      </c>
      <c r="E1467">
        <f>D1467*(1-$E$2)</f>
        <v>604.8</v>
      </c>
      <c r="F1467" t="s">
        <v>1415</v>
      </c>
    </row>
    <row r="1468" spans="1:6" ht="12.75" outlineLevel="1">
      <c r="A1468" t="s">
        <v>93</v>
      </c>
      <c r="B1468" t="s">
        <v>94</v>
      </c>
      <c r="C1468">
        <v>96</v>
      </c>
      <c r="D1468" s="3">
        <v>550.2</v>
      </c>
      <c r="E1468">
        <f>D1468*(1-$E$2)</f>
        <v>550.2</v>
      </c>
      <c r="F1468" t="s">
        <v>1415</v>
      </c>
    </row>
    <row r="1469" spans="1:6" ht="12.75" outlineLevel="1">
      <c r="A1469" t="s">
        <v>95</v>
      </c>
      <c r="B1469" t="s">
        <v>96</v>
      </c>
      <c r="C1469">
        <v>24</v>
      </c>
      <c r="D1469" s="3">
        <v>1750.56</v>
      </c>
      <c r="E1469">
        <f>D1469*(1-$E$2)</f>
        <v>1750.56</v>
      </c>
      <c r="F1469" t="s">
        <v>1415</v>
      </c>
    </row>
    <row r="1470" spans="1:6" ht="12.75" outlineLevel="1">
      <c r="A1470" t="s">
        <v>97</v>
      </c>
      <c r="B1470" t="s">
        <v>98</v>
      </c>
      <c r="C1470">
        <v>192</v>
      </c>
      <c r="D1470" s="3">
        <v>224.28</v>
      </c>
      <c r="E1470">
        <f>D1470*(1-$E$2)</f>
        <v>224.28</v>
      </c>
      <c r="F1470" t="s">
        <v>1415</v>
      </c>
    </row>
    <row r="1471" spans="1:6" ht="12.75" outlineLevel="1">
      <c r="A1471" t="s">
        <v>99</v>
      </c>
      <c r="B1471" t="s">
        <v>100</v>
      </c>
      <c r="C1471">
        <v>48</v>
      </c>
      <c r="D1471" s="3">
        <v>895.44</v>
      </c>
      <c r="E1471">
        <f>D1471*(1-$E$2)</f>
        <v>895.44</v>
      </c>
      <c r="F1471" t="s">
        <v>1415</v>
      </c>
    </row>
    <row r="1472" spans="1:6" ht="12.75" outlineLevel="1">
      <c r="A1472" t="s">
        <v>101</v>
      </c>
      <c r="B1472" t="s">
        <v>102</v>
      </c>
      <c r="C1472">
        <v>48</v>
      </c>
      <c r="D1472" s="3">
        <v>999.6</v>
      </c>
      <c r="E1472">
        <f>D1472*(1-$E$2)</f>
        <v>999.6</v>
      </c>
      <c r="F1472" t="s">
        <v>1411</v>
      </c>
    </row>
    <row r="1473" ht="12.75" outlineLevel="1">
      <c r="B1473" t="s">
        <v>1742</v>
      </c>
    </row>
    <row r="1474" spans="1:6" ht="12.75" outlineLevel="1">
      <c r="A1474" t="s">
        <v>1743</v>
      </c>
      <c r="B1474" t="s">
        <v>1744</v>
      </c>
      <c r="C1474" t="s">
        <v>1745</v>
      </c>
      <c r="D1474" s="3" t="s">
        <v>1746</v>
      </c>
      <c r="E1474" t="s">
        <v>308</v>
      </c>
      <c r="F1474" t="s">
        <v>1747</v>
      </c>
    </row>
    <row r="1475" spans="1:2" ht="12.75">
      <c r="A1475">
        <v>39061</v>
      </c>
      <c r="B1475" t="s">
        <v>103</v>
      </c>
    </row>
    <row r="1476" spans="1:6" ht="12.75" outlineLevel="1">
      <c r="A1476" t="s">
        <v>1743</v>
      </c>
      <c r="B1476" t="s">
        <v>1744</v>
      </c>
      <c r="C1476" t="s">
        <v>1745</v>
      </c>
      <c r="D1476" s="3" t="s">
        <v>1746</v>
      </c>
      <c r="E1476" t="s">
        <v>308</v>
      </c>
      <c r="F1476" t="s">
        <v>1747</v>
      </c>
    </row>
    <row r="1477" spans="1:6" ht="12.75" outlineLevel="1">
      <c r="A1477" t="s">
        <v>104</v>
      </c>
      <c r="B1477" t="s">
        <v>105</v>
      </c>
      <c r="C1477">
        <v>18</v>
      </c>
      <c r="D1477" s="3">
        <v>1301.16</v>
      </c>
      <c r="E1477">
        <f>D1477*(1-$E$2)</f>
        <v>1301.16</v>
      </c>
      <c r="F1477" t="s">
        <v>1415</v>
      </c>
    </row>
    <row r="1478" spans="1:6" ht="25.5" outlineLevel="1">
      <c r="A1478" t="s">
        <v>106</v>
      </c>
      <c r="B1478" s="1" t="s">
        <v>107</v>
      </c>
      <c r="C1478">
        <v>60</v>
      </c>
      <c r="D1478" s="3">
        <v>350</v>
      </c>
      <c r="E1478">
        <f>D1478*(1-$E$2)</f>
        <v>350</v>
      </c>
      <c r="F1478" t="s">
        <v>1411</v>
      </c>
    </row>
    <row r="1479" spans="1:6" ht="25.5" outlineLevel="1">
      <c r="A1479" t="s">
        <v>108</v>
      </c>
      <c r="B1479" s="1" t="s">
        <v>109</v>
      </c>
      <c r="C1479">
        <v>24</v>
      </c>
      <c r="D1479" s="3">
        <v>1553.16</v>
      </c>
      <c r="E1479">
        <f>D1479*(1-$E$2)</f>
        <v>1553.16</v>
      </c>
      <c r="F1479" t="s">
        <v>1415</v>
      </c>
    </row>
    <row r="1480" spans="1:6" ht="25.5" outlineLevel="1">
      <c r="A1480" t="s">
        <v>110</v>
      </c>
      <c r="B1480" s="1" t="s">
        <v>111</v>
      </c>
      <c r="C1480">
        <v>120</v>
      </c>
      <c r="D1480" s="3">
        <v>100</v>
      </c>
      <c r="E1480">
        <f>D1480*(1-$E$2)</f>
        <v>100</v>
      </c>
      <c r="F1480" t="s">
        <v>1411</v>
      </c>
    </row>
    <row r="1481" spans="1:6" ht="12.75" outlineLevel="1">
      <c r="A1481" t="s">
        <v>112</v>
      </c>
      <c r="B1481" t="s">
        <v>113</v>
      </c>
      <c r="C1481">
        <v>60</v>
      </c>
      <c r="D1481" s="3">
        <v>834.12</v>
      </c>
      <c r="E1481">
        <f>D1481*(1-$E$2)</f>
        <v>834.12</v>
      </c>
      <c r="F1481" t="s">
        <v>1411</v>
      </c>
    </row>
    <row r="1482" spans="1:6" ht="12.75" outlineLevel="1">
      <c r="A1482" t="s">
        <v>114</v>
      </c>
      <c r="B1482" t="s">
        <v>115</v>
      </c>
      <c r="C1482">
        <v>60</v>
      </c>
      <c r="D1482" s="3">
        <v>880.32</v>
      </c>
      <c r="E1482">
        <f>D1482*(1-$E$2)</f>
        <v>880.32</v>
      </c>
      <c r="F1482" t="s">
        <v>1411</v>
      </c>
    </row>
    <row r="1483" spans="1:6" ht="12.75" outlineLevel="1">
      <c r="A1483" t="s">
        <v>116</v>
      </c>
      <c r="B1483" t="s">
        <v>117</v>
      </c>
      <c r="C1483">
        <v>48</v>
      </c>
      <c r="D1483" s="3">
        <v>895.44</v>
      </c>
      <c r="E1483">
        <f>D1483*(1-$E$2)</f>
        <v>895.44</v>
      </c>
      <c r="F1483" t="s">
        <v>1415</v>
      </c>
    </row>
    <row r="1484" spans="1:6" ht="12.75" outlineLevel="1">
      <c r="A1484" t="s">
        <v>118</v>
      </c>
      <c r="B1484" t="s">
        <v>119</v>
      </c>
      <c r="C1484">
        <v>96</v>
      </c>
      <c r="D1484" s="3">
        <v>375.48</v>
      </c>
      <c r="E1484">
        <f>D1484*(1-$E$2)</f>
        <v>375.48</v>
      </c>
      <c r="F1484" t="s">
        <v>1415</v>
      </c>
    </row>
    <row r="1485" spans="1:6" ht="12.75" outlineLevel="1">
      <c r="A1485" t="s">
        <v>120</v>
      </c>
      <c r="B1485" t="s">
        <v>121</v>
      </c>
      <c r="C1485">
        <v>60</v>
      </c>
      <c r="D1485" s="3">
        <v>519.96</v>
      </c>
      <c r="E1485">
        <f>D1485*(1-$E$2)</f>
        <v>519.96</v>
      </c>
      <c r="F1485" t="s">
        <v>1415</v>
      </c>
    </row>
    <row r="1486" spans="1:6" ht="12.75" outlineLevel="1">
      <c r="A1486" t="s">
        <v>122</v>
      </c>
      <c r="B1486" t="s">
        <v>123</v>
      </c>
      <c r="C1486">
        <v>72</v>
      </c>
      <c r="D1486" s="3">
        <v>598.92</v>
      </c>
      <c r="E1486">
        <f>D1486*(1-$E$2)</f>
        <v>598.92</v>
      </c>
      <c r="F1486" t="s">
        <v>1415</v>
      </c>
    </row>
    <row r="1487" spans="1:6" ht="12.75" outlineLevel="1">
      <c r="A1487" t="s">
        <v>124</v>
      </c>
      <c r="B1487" t="s">
        <v>125</v>
      </c>
      <c r="C1487">
        <v>96</v>
      </c>
      <c r="D1487" s="3">
        <v>495.6</v>
      </c>
      <c r="E1487">
        <f>D1487*(1-$E$2)</f>
        <v>495.6</v>
      </c>
      <c r="F1487" t="s">
        <v>1411</v>
      </c>
    </row>
    <row r="1488" spans="1:6" ht="12.75" outlineLevel="1">
      <c r="A1488" t="s">
        <v>126</v>
      </c>
      <c r="B1488" t="s">
        <v>127</v>
      </c>
      <c r="C1488">
        <v>260</v>
      </c>
      <c r="D1488" s="3">
        <v>249.48</v>
      </c>
      <c r="E1488">
        <f>D1488*(1-$E$2)</f>
        <v>249.48</v>
      </c>
      <c r="F1488" t="s">
        <v>1415</v>
      </c>
    </row>
    <row r="1489" spans="1:6" ht="12.75" outlineLevel="1">
      <c r="A1489" t="s">
        <v>128</v>
      </c>
      <c r="B1489" t="s">
        <v>129</v>
      </c>
      <c r="C1489">
        <v>108</v>
      </c>
      <c r="D1489" s="3">
        <v>335.16</v>
      </c>
      <c r="E1489">
        <f>D1489*(1-$E$2)</f>
        <v>335.16</v>
      </c>
      <c r="F1489" t="s">
        <v>1415</v>
      </c>
    </row>
    <row r="1490" spans="1:6" ht="12.75" outlineLevel="1">
      <c r="A1490" t="s">
        <v>130</v>
      </c>
      <c r="B1490" t="s">
        <v>131</v>
      </c>
      <c r="C1490">
        <v>60</v>
      </c>
      <c r="D1490" s="3">
        <v>650.16</v>
      </c>
      <c r="E1490">
        <f>D1490*(1-$E$2)</f>
        <v>650.16</v>
      </c>
      <c r="F1490" t="s">
        <v>1415</v>
      </c>
    </row>
    <row r="1491" spans="1:6" ht="12.75" outlineLevel="1">
      <c r="A1491" t="s">
        <v>132</v>
      </c>
      <c r="B1491" t="s">
        <v>133</v>
      </c>
      <c r="C1491">
        <v>48</v>
      </c>
      <c r="D1491" s="3">
        <v>1099.56</v>
      </c>
      <c r="E1491">
        <f>D1491*(1-$E$2)</f>
        <v>1099.56</v>
      </c>
      <c r="F1491" t="s">
        <v>1411</v>
      </c>
    </row>
    <row r="1492" spans="1:6" ht="12.75" outlineLevel="1">
      <c r="A1492" t="s">
        <v>134</v>
      </c>
      <c r="B1492" t="s">
        <v>135</v>
      </c>
      <c r="C1492">
        <v>96</v>
      </c>
      <c r="D1492" s="3">
        <v>315</v>
      </c>
      <c r="E1492">
        <f>D1492*(1-$E$2)</f>
        <v>315</v>
      </c>
      <c r="F1492" t="s">
        <v>1415</v>
      </c>
    </row>
    <row r="1493" spans="1:6" ht="12.75" outlineLevel="1">
      <c r="A1493" t="s">
        <v>136</v>
      </c>
      <c r="B1493" t="s">
        <v>137</v>
      </c>
      <c r="C1493">
        <v>48</v>
      </c>
      <c r="D1493" s="3">
        <v>694.68</v>
      </c>
      <c r="E1493">
        <f>D1493*(1-$E$2)</f>
        <v>694.68</v>
      </c>
      <c r="F1493" t="s">
        <v>1411</v>
      </c>
    </row>
    <row r="1494" spans="1:6" ht="12.75" outlineLevel="1">
      <c r="A1494" t="s">
        <v>138</v>
      </c>
      <c r="B1494" t="s">
        <v>139</v>
      </c>
      <c r="C1494">
        <v>72</v>
      </c>
      <c r="D1494" s="3">
        <v>635.04</v>
      </c>
      <c r="E1494">
        <f>D1494*(1-$E$2)</f>
        <v>635.04</v>
      </c>
      <c r="F1494" t="s">
        <v>1415</v>
      </c>
    </row>
    <row r="1495" spans="1:6" ht="12.75" outlineLevel="1">
      <c r="A1495" t="s">
        <v>140</v>
      </c>
      <c r="B1495" t="s">
        <v>141</v>
      </c>
      <c r="C1495">
        <v>54</v>
      </c>
      <c r="D1495" s="3">
        <v>724.92</v>
      </c>
      <c r="E1495">
        <f>D1495*(1-$E$2)</f>
        <v>724.92</v>
      </c>
      <c r="F1495" t="s">
        <v>1415</v>
      </c>
    </row>
    <row r="1496" spans="1:6" ht="12.75" outlineLevel="1">
      <c r="A1496" t="s">
        <v>142</v>
      </c>
      <c r="B1496" t="s">
        <v>143</v>
      </c>
      <c r="C1496">
        <v>48</v>
      </c>
      <c r="D1496" s="3">
        <v>824.88</v>
      </c>
      <c r="E1496">
        <f>D1496*(1-$E$2)</f>
        <v>824.88</v>
      </c>
      <c r="F1496" t="s">
        <v>1415</v>
      </c>
    </row>
    <row r="1497" spans="1:6" ht="12.75" outlineLevel="1">
      <c r="A1497" t="s">
        <v>144</v>
      </c>
      <c r="B1497" t="s">
        <v>145</v>
      </c>
      <c r="C1497">
        <v>24</v>
      </c>
      <c r="D1497" s="3">
        <v>1700.16</v>
      </c>
      <c r="E1497">
        <f>D1497*(1-$E$2)</f>
        <v>1700.16</v>
      </c>
      <c r="F1497" t="s">
        <v>1415</v>
      </c>
    </row>
    <row r="1498" spans="1:6" ht="12.75" outlineLevel="1">
      <c r="A1498" t="s">
        <v>146</v>
      </c>
      <c r="B1498" t="s">
        <v>147</v>
      </c>
      <c r="C1498">
        <v>144</v>
      </c>
      <c r="D1498" s="3">
        <v>345.24</v>
      </c>
      <c r="E1498">
        <f>D1498*(1-$E$2)</f>
        <v>345.24</v>
      </c>
      <c r="F1498" t="s">
        <v>1415</v>
      </c>
    </row>
    <row r="1499" spans="1:6" ht="12.75" outlineLevel="1">
      <c r="A1499" t="s">
        <v>148</v>
      </c>
      <c r="B1499" t="s">
        <v>149</v>
      </c>
      <c r="C1499">
        <v>96</v>
      </c>
      <c r="D1499" s="3">
        <v>684.6</v>
      </c>
      <c r="E1499">
        <f>D1499*(1-$E$2)</f>
        <v>684.6</v>
      </c>
      <c r="F1499" t="s">
        <v>1415</v>
      </c>
    </row>
    <row r="1500" spans="1:6" ht="12.75" outlineLevel="1">
      <c r="A1500" t="s">
        <v>150</v>
      </c>
      <c r="B1500" t="s">
        <v>151</v>
      </c>
      <c r="C1500">
        <v>72</v>
      </c>
      <c r="D1500" s="3">
        <v>609.84</v>
      </c>
      <c r="E1500">
        <f>D1500*(1-$E$2)</f>
        <v>609.84</v>
      </c>
      <c r="F1500" t="s">
        <v>1415</v>
      </c>
    </row>
    <row r="1501" spans="1:6" ht="12.75" outlineLevel="1">
      <c r="A1501" t="s">
        <v>152</v>
      </c>
      <c r="B1501" t="s">
        <v>153</v>
      </c>
      <c r="C1501">
        <v>48</v>
      </c>
      <c r="D1501" s="3">
        <v>619.92</v>
      </c>
      <c r="E1501">
        <f>D1501*(1-$E$2)</f>
        <v>619.92</v>
      </c>
      <c r="F1501" t="s">
        <v>1415</v>
      </c>
    </row>
    <row r="1502" spans="1:6" ht="12.75" outlineLevel="1">
      <c r="A1502" t="s">
        <v>154</v>
      </c>
      <c r="B1502" t="s">
        <v>155</v>
      </c>
      <c r="C1502">
        <v>48</v>
      </c>
      <c r="D1502" s="3">
        <v>1125.6</v>
      </c>
      <c r="E1502">
        <f>D1502*(1-$E$2)</f>
        <v>1125.6</v>
      </c>
      <c r="F1502" t="s">
        <v>1415</v>
      </c>
    </row>
    <row r="1503" spans="1:6" ht="12.75" outlineLevel="1">
      <c r="A1503" t="s">
        <v>156</v>
      </c>
      <c r="B1503" t="s">
        <v>157</v>
      </c>
      <c r="C1503">
        <v>48</v>
      </c>
      <c r="D1503" s="3">
        <v>750.12</v>
      </c>
      <c r="E1503">
        <f>D1503*(1-$E$2)</f>
        <v>750.12</v>
      </c>
      <c r="F1503" t="s">
        <v>1415</v>
      </c>
    </row>
    <row r="1504" spans="1:6" ht="12.75" outlineLevel="1">
      <c r="A1504" t="s">
        <v>158</v>
      </c>
      <c r="B1504" t="s">
        <v>159</v>
      </c>
      <c r="C1504">
        <v>48</v>
      </c>
      <c r="D1504" s="3">
        <v>985.32</v>
      </c>
      <c r="E1504">
        <f>D1504*(1-$E$2)</f>
        <v>985.32</v>
      </c>
      <c r="F1504" t="s">
        <v>1411</v>
      </c>
    </row>
    <row r="1505" spans="1:6" ht="12.75" outlineLevel="1">
      <c r="A1505" t="s">
        <v>160</v>
      </c>
      <c r="B1505" t="s">
        <v>161</v>
      </c>
      <c r="C1505">
        <v>180</v>
      </c>
      <c r="D1505" s="3">
        <v>295.68</v>
      </c>
      <c r="E1505">
        <f>D1505*(1-$E$2)</f>
        <v>295.68</v>
      </c>
      <c r="F1505" t="s">
        <v>1415</v>
      </c>
    </row>
    <row r="1506" spans="1:6" ht="12.75" outlineLevel="1">
      <c r="A1506" t="s">
        <v>162</v>
      </c>
      <c r="B1506" t="s">
        <v>163</v>
      </c>
      <c r="C1506">
        <v>180</v>
      </c>
      <c r="D1506" s="3">
        <v>325.08</v>
      </c>
      <c r="E1506">
        <f>D1506*(1-$E$2)</f>
        <v>325.08</v>
      </c>
      <c r="F1506" t="s">
        <v>1415</v>
      </c>
    </row>
    <row r="1507" spans="1:6" ht="12.75" outlineLevel="1">
      <c r="A1507" t="s">
        <v>164</v>
      </c>
      <c r="B1507" t="s">
        <v>165</v>
      </c>
      <c r="C1507">
        <v>48</v>
      </c>
      <c r="D1507" s="3">
        <v>595.56</v>
      </c>
      <c r="E1507">
        <f>D1507*(1-$E$2)</f>
        <v>595.56</v>
      </c>
      <c r="F1507" t="s">
        <v>1415</v>
      </c>
    </row>
    <row r="1508" spans="1:6" ht="12.75" outlineLevel="1">
      <c r="A1508" t="s">
        <v>166</v>
      </c>
      <c r="B1508" t="s">
        <v>167</v>
      </c>
      <c r="C1508">
        <v>168</v>
      </c>
      <c r="D1508" s="3">
        <v>435.12</v>
      </c>
      <c r="E1508">
        <f>D1508*(1-$E$2)</f>
        <v>435.12</v>
      </c>
      <c r="F1508" t="s">
        <v>1415</v>
      </c>
    </row>
    <row r="1509" spans="1:6" ht="12.75" outlineLevel="1">
      <c r="A1509" t="s">
        <v>168</v>
      </c>
      <c r="B1509" t="s">
        <v>119</v>
      </c>
      <c r="C1509">
        <v>144</v>
      </c>
      <c r="D1509" s="3">
        <v>609.84</v>
      </c>
      <c r="E1509">
        <f>D1509*(1-$E$2)</f>
        <v>609.84</v>
      </c>
      <c r="F1509" t="s">
        <v>1415</v>
      </c>
    </row>
    <row r="1510" spans="1:6" ht="12.75" outlineLevel="1">
      <c r="A1510" t="s">
        <v>169</v>
      </c>
      <c r="B1510" t="s">
        <v>170</v>
      </c>
      <c r="C1510">
        <v>576</v>
      </c>
      <c r="D1510" s="3">
        <v>94.92</v>
      </c>
      <c r="E1510">
        <f>D1510*(1-$E$2)</f>
        <v>94.92</v>
      </c>
      <c r="F1510" t="s">
        <v>1415</v>
      </c>
    </row>
    <row r="1511" spans="1:6" ht="12.75" outlineLevel="1">
      <c r="A1511" t="s">
        <v>171</v>
      </c>
      <c r="B1511" t="s">
        <v>172</v>
      </c>
      <c r="C1511">
        <v>72</v>
      </c>
      <c r="D1511" s="3">
        <v>565.32</v>
      </c>
      <c r="E1511">
        <f>D1511*(1-$E$2)</f>
        <v>565.32</v>
      </c>
      <c r="F1511" t="s">
        <v>1415</v>
      </c>
    </row>
    <row r="1512" spans="1:6" ht="12.75" outlineLevel="1">
      <c r="A1512" t="s">
        <v>173</v>
      </c>
      <c r="B1512" t="s">
        <v>174</v>
      </c>
      <c r="C1512">
        <v>48</v>
      </c>
      <c r="D1512" s="3">
        <v>1149.96</v>
      </c>
      <c r="E1512">
        <f>D1512*(1-$E$2)</f>
        <v>1149.96</v>
      </c>
      <c r="F1512" t="s">
        <v>1415</v>
      </c>
    </row>
    <row r="1513" spans="1:6" ht="12.75" outlineLevel="1">
      <c r="A1513" t="s">
        <v>175</v>
      </c>
      <c r="B1513" t="s">
        <v>176</v>
      </c>
      <c r="C1513">
        <v>60</v>
      </c>
      <c r="D1513" s="3">
        <v>1149.96</v>
      </c>
      <c r="E1513">
        <f>D1513*(1-$E$2)</f>
        <v>1149.96</v>
      </c>
      <c r="F1513" t="s">
        <v>1415</v>
      </c>
    </row>
    <row r="1514" spans="1:6" ht="12.75" outlineLevel="1">
      <c r="A1514" t="s">
        <v>177</v>
      </c>
      <c r="B1514" t="s">
        <v>178</v>
      </c>
      <c r="C1514">
        <v>24</v>
      </c>
      <c r="D1514" s="3">
        <v>1600.2</v>
      </c>
      <c r="E1514">
        <f>D1514*(1-$E$2)</f>
        <v>1600.2</v>
      </c>
      <c r="F1514" t="s">
        <v>1411</v>
      </c>
    </row>
    <row r="1515" spans="1:6" ht="12.75" outlineLevel="1">
      <c r="A1515" t="s">
        <v>179</v>
      </c>
      <c r="B1515" t="s">
        <v>180</v>
      </c>
      <c r="C1515">
        <v>60</v>
      </c>
      <c r="D1515" s="3">
        <v>640.08</v>
      </c>
      <c r="E1515">
        <f>D1515*(1-$E$2)</f>
        <v>640.08</v>
      </c>
      <c r="F1515" t="s">
        <v>1415</v>
      </c>
    </row>
    <row r="1516" spans="1:6" ht="12.75" outlineLevel="1">
      <c r="A1516" t="s">
        <v>181</v>
      </c>
      <c r="B1516" t="s">
        <v>182</v>
      </c>
      <c r="C1516">
        <v>48</v>
      </c>
      <c r="D1516" s="3">
        <v>1595.16</v>
      </c>
      <c r="E1516">
        <f>D1516*(1-$E$2)</f>
        <v>1595.16</v>
      </c>
      <c r="F1516" t="s">
        <v>1415</v>
      </c>
    </row>
    <row r="1517" spans="1:6" ht="12.75" outlineLevel="1">
      <c r="A1517" t="s">
        <v>183</v>
      </c>
      <c r="B1517" t="s">
        <v>184</v>
      </c>
      <c r="C1517">
        <v>36</v>
      </c>
      <c r="D1517" s="3">
        <v>1129.8</v>
      </c>
      <c r="E1517">
        <f>D1517*(1-$E$2)</f>
        <v>1129.8</v>
      </c>
      <c r="F1517" t="s">
        <v>1415</v>
      </c>
    </row>
    <row r="1518" spans="1:6" ht="12.75" outlineLevel="1">
      <c r="A1518" t="s">
        <v>185</v>
      </c>
      <c r="B1518" t="s">
        <v>2291</v>
      </c>
      <c r="C1518">
        <v>24</v>
      </c>
      <c r="D1518" s="3">
        <v>1900.08</v>
      </c>
      <c r="E1518">
        <f>D1518*(1-$E$2)</f>
        <v>1900.08</v>
      </c>
      <c r="F1518" t="s">
        <v>1415</v>
      </c>
    </row>
    <row r="1519" spans="1:6" ht="12.75" outlineLevel="1">
      <c r="A1519" t="s">
        <v>186</v>
      </c>
      <c r="B1519" t="s">
        <v>2291</v>
      </c>
      <c r="C1519">
        <v>24</v>
      </c>
      <c r="D1519" s="3">
        <v>2100</v>
      </c>
      <c r="E1519">
        <f>D1519*(1-$E$2)</f>
        <v>2100</v>
      </c>
      <c r="F1519" t="s">
        <v>1411</v>
      </c>
    </row>
    <row r="1520" spans="1:6" ht="12.75" outlineLevel="1">
      <c r="A1520" t="s">
        <v>187</v>
      </c>
      <c r="B1520" t="s">
        <v>2291</v>
      </c>
      <c r="C1520">
        <v>12</v>
      </c>
      <c r="D1520" s="3">
        <v>2350.32</v>
      </c>
      <c r="E1520">
        <f>D1520*(1-$E$2)</f>
        <v>2350.32</v>
      </c>
      <c r="F1520" t="s">
        <v>1411</v>
      </c>
    </row>
    <row r="1521" spans="1:6" ht="12.75" outlineLevel="1">
      <c r="A1521" t="s">
        <v>188</v>
      </c>
      <c r="B1521" t="s">
        <v>189</v>
      </c>
      <c r="C1521">
        <v>12</v>
      </c>
      <c r="D1521" s="3">
        <v>2250.36</v>
      </c>
      <c r="E1521">
        <f>D1521*(1-$E$2)</f>
        <v>2250.36</v>
      </c>
      <c r="F1521" t="s">
        <v>1415</v>
      </c>
    </row>
    <row r="1522" spans="1:6" ht="12.75" outlineLevel="1">
      <c r="A1522" t="s">
        <v>190</v>
      </c>
      <c r="B1522" t="s">
        <v>191</v>
      </c>
      <c r="C1522">
        <v>60</v>
      </c>
      <c r="D1522" s="3">
        <v>549.36</v>
      </c>
      <c r="E1522">
        <f>D1522*(1-$E$2)</f>
        <v>549.36</v>
      </c>
      <c r="F1522" t="s">
        <v>1415</v>
      </c>
    </row>
    <row r="1523" spans="1:6" ht="12.75" outlineLevel="1">
      <c r="A1523" t="s">
        <v>192</v>
      </c>
      <c r="B1523" t="s">
        <v>193</v>
      </c>
      <c r="C1523">
        <v>72</v>
      </c>
      <c r="D1523" s="3">
        <v>724.92</v>
      </c>
      <c r="E1523">
        <f>D1523*(1-$E$2)</f>
        <v>724.92</v>
      </c>
      <c r="F1523" t="s">
        <v>1415</v>
      </c>
    </row>
    <row r="1524" spans="1:6" ht="12.75" outlineLevel="1">
      <c r="A1524" t="s">
        <v>194</v>
      </c>
      <c r="B1524" t="s">
        <v>195</v>
      </c>
      <c r="C1524">
        <v>48</v>
      </c>
      <c r="D1524" s="3">
        <v>824.88</v>
      </c>
      <c r="E1524">
        <f>D1524*(1-$E$2)</f>
        <v>824.88</v>
      </c>
      <c r="F1524" t="s">
        <v>1415</v>
      </c>
    </row>
    <row r="1525" spans="1:6" ht="12.75" outlineLevel="1">
      <c r="A1525" t="s">
        <v>196</v>
      </c>
      <c r="B1525" t="s">
        <v>197</v>
      </c>
      <c r="C1525">
        <v>144</v>
      </c>
      <c r="D1525" s="3">
        <v>264.6</v>
      </c>
      <c r="E1525">
        <f>D1525*(1-$E$2)</f>
        <v>264.6</v>
      </c>
      <c r="F1525" t="s">
        <v>1415</v>
      </c>
    </row>
    <row r="1526" spans="1:6" ht="12.75" outlineLevel="1">
      <c r="A1526" t="s">
        <v>1743</v>
      </c>
      <c r="B1526" t="s">
        <v>1744</v>
      </c>
      <c r="C1526" t="s">
        <v>1745</v>
      </c>
      <c r="D1526" s="3" t="s">
        <v>1746</v>
      </c>
      <c r="E1526" t="s">
        <v>308</v>
      </c>
      <c r="F1526" t="s">
        <v>1747</v>
      </c>
    </row>
    <row r="1527" spans="1:6" ht="12.75" outlineLevel="1">
      <c r="A1527" t="s">
        <v>196</v>
      </c>
      <c r="B1527" t="s">
        <v>197</v>
      </c>
      <c r="C1527">
        <v>144</v>
      </c>
      <c r="D1527" s="3">
        <v>264.6</v>
      </c>
      <c r="E1527">
        <f>D1527*(1-$E$2)</f>
        <v>264.6</v>
      </c>
      <c r="F1527" t="s">
        <v>1415</v>
      </c>
    </row>
    <row r="1528" spans="1:2" ht="12.75">
      <c r="A1528">
        <v>39062</v>
      </c>
      <c r="B1528" t="s">
        <v>198</v>
      </c>
    </row>
    <row r="1529" spans="1:6" ht="12.75" outlineLevel="1">
      <c r="A1529" t="s">
        <v>1743</v>
      </c>
      <c r="B1529" t="s">
        <v>1744</v>
      </c>
      <c r="C1529" t="s">
        <v>1745</v>
      </c>
      <c r="D1529" s="3" t="s">
        <v>1746</v>
      </c>
      <c r="E1529" t="s">
        <v>308</v>
      </c>
      <c r="F1529" t="s">
        <v>1747</v>
      </c>
    </row>
    <row r="1530" spans="1:6" ht="12.75" outlineLevel="1">
      <c r="A1530" t="s">
        <v>199</v>
      </c>
      <c r="B1530" t="s">
        <v>200</v>
      </c>
      <c r="C1530">
        <v>60</v>
      </c>
      <c r="D1530" s="3">
        <v>585.48</v>
      </c>
      <c r="E1530">
        <f>D1530*(1-$E$2)</f>
        <v>585.48</v>
      </c>
      <c r="F1530" t="s">
        <v>1411</v>
      </c>
    </row>
    <row r="1531" spans="1:6" ht="12.75" outlineLevel="1">
      <c r="A1531" t="s">
        <v>201</v>
      </c>
      <c r="B1531" t="s">
        <v>202</v>
      </c>
      <c r="C1531">
        <v>24</v>
      </c>
      <c r="D1531" s="3">
        <v>995.4</v>
      </c>
      <c r="E1531">
        <f>D1531*(1-$E$2)</f>
        <v>995.4</v>
      </c>
      <c r="F1531" t="s">
        <v>1411</v>
      </c>
    </row>
    <row r="1532" spans="1:6" ht="12.75" outlineLevel="1">
      <c r="A1532" t="s">
        <v>203</v>
      </c>
      <c r="B1532" t="s">
        <v>204</v>
      </c>
      <c r="C1532">
        <v>216</v>
      </c>
      <c r="D1532" s="3">
        <v>134.4</v>
      </c>
      <c r="E1532">
        <f>D1532*(1-$E$2)</f>
        <v>134.4</v>
      </c>
      <c r="F1532" t="s">
        <v>1411</v>
      </c>
    </row>
    <row r="1533" spans="1:6" ht="12.75" outlineLevel="1">
      <c r="A1533" t="s">
        <v>205</v>
      </c>
      <c r="B1533" t="s">
        <v>202</v>
      </c>
      <c r="C1533">
        <v>24</v>
      </c>
      <c r="D1533" s="3">
        <v>894.6</v>
      </c>
      <c r="E1533">
        <f>D1533*(1-$E$2)</f>
        <v>894.6</v>
      </c>
      <c r="F1533" t="s">
        <v>1415</v>
      </c>
    </row>
    <row r="1534" spans="1:6" ht="12.75" outlineLevel="1">
      <c r="A1534" t="s">
        <v>206</v>
      </c>
      <c r="B1534" t="s">
        <v>207</v>
      </c>
      <c r="C1534">
        <v>24</v>
      </c>
      <c r="D1534" s="3">
        <v>1726.2</v>
      </c>
      <c r="E1534">
        <f>D1534*(1-$E$2)</f>
        <v>1726.2</v>
      </c>
      <c r="F1534" t="s">
        <v>1415</v>
      </c>
    </row>
    <row r="1535" spans="1:6" ht="12.75" outlineLevel="1">
      <c r="A1535" t="s">
        <v>208</v>
      </c>
      <c r="B1535" t="s">
        <v>209</v>
      </c>
      <c r="C1535">
        <v>48</v>
      </c>
      <c r="D1535" s="3">
        <v>834.12</v>
      </c>
      <c r="E1535">
        <f>D1535*(1-$E$2)</f>
        <v>834.12</v>
      </c>
      <c r="F1535" t="s">
        <v>1415</v>
      </c>
    </row>
    <row r="1536" spans="1:6" ht="25.5" outlineLevel="1">
      <c r="A1536" t="s">
        <v>210</v>
      </c>
      <c r="B1536" s="1" t="s">
        <v>211</v>
      </c>
      <c r="C1536">
        <v>84</v>
      </c>
      <c r="D1536" s="3">
        <v>200</v>
      </c>
      <c r="E1536">
        <f>D1536*(1-$E$2)</f>
        <v>200</v>
      </c>
      <c r="F1536" t="s">
        <v>1415</v>
      </c>
    </row>
    <row r="1537" spans="1:6" ht="25.5" outlineLevel="1">
      <c r="A1537" t="s">
        <v>212</v>
      </c>
      <c r="B1537" s="1" t="s">
        <v>213</v>
      </c>
      <c r="C1537">
        <v>36</v>
      </c>
      <c r="D1537" s="3">
        <v>1554</v>
      </c>
      <c r="E1537">
        <f>D1537*(1-$E$2)</f>
        <v>1554</v>
      </c>
      <c r="F1537" t="s">
        <v>1415</v>
      </c>
    </row>
    <row r="1538" spans="1:6" ht="12.75" outlineLevel="1">
      <c r="A1538" t="s">
        <v>1743</v>
      </c>
      <c r="B1538" t="s">
        <v>1744</v>
      </c>
      <c r="C1538" t="s">
        <v>1745</v>
      </c>
      <c r="D1538" s="3" t="s">
        <v>1746</v>
      </c>
      <c r="E1538" t="s">
        <v>308</v>
      </c>
      <c r="F1538" t="s">
        <v>1747</v>
      </c>
    </row>
    <row r="1539" spans="1:6" ht="25.5" outlineLevel="1">
      <c r="A1539" t="s">
        <v>212</v>
      </c>
      <c r="B1539" s="1" t="s">
        <v>213</v>
      </c>
      <c r="C1539">
        <v>36</v>
      </c>
      <c r="D1539" s="3">
        <v>1554</v>
      </c>
      <c r="E1539">
        <f>D1539*(1-$E$2)</f>
        <v>1554</v>
      </c>
      <c r="F1539" t="s">
        <v>1415</v>
      </c>
    </row>
    <row r="1540" spans="1:2" ht="12.75">
      <c r="A1540">
        <v>50952</v>
      </c>
      <c r="B1540" t="s">
        <v>214</v>
      </c>
    </row>
    <row r="1541" spans="1:6" ht="12.75" outlineLevel="1">
      <c r="A1541" t="s">
        <v>1743</v>
      </c>
      <c r="B1541" t="s">
        <v>1744</v>
      </c>
      <c r="C1541" t="s">
        <v>1745</v>
      </c>
      <c r="D1541" s="3" t="s">
        <v>1746</v>
      </c>
      <c r="E1541" t="s">
        <v>308</v>
      </c>
      <c r="F1541" t="s">
        <v>1747</v>
      </c>
    </row>
    <row r="1542" spans="1:6" ht="12.75" outlineLevel="1">
      <c r="A1542" t="s">
        <v>215</v>
      </c>
      <c r="B1542" t="s">
        <v>216</v>
      </c>
      <c r="C1542">
        <v>36</v>
      </c>
      <c r="D1542" s="3">
        <v>1783.32</v>
      </c>
      <c r="E1542">
        <f>D1542*(1-$E$2)</f>
        <v>1783.32</v>
      </c>
      <c r="F1542" t="s">
        <v>1411</v>
      </c>
    </row>
    <row r="1543" spans="1:6" ht="12.75" outlineLevel="1">
      <c r="A1543" t="s">
        <v>217</v>
      </c>
      <c r="B1543" t="s">
        <v>218</v>
      </c>
      <c r="C1543">
        <v>144</v>
      </c>
      <c r="D1543" s="3">
        <v>431.76</v>
      </c>
      <c r="E1543">
        <f>D1543*(1-$E$2)</f>
        <v>431.76</v>
      </c>
      <c r="F1543" t="s">
        <v>1415</v>
      </c>
    </row>
    <row r="1544" spans="1:6" ht="12.75" outlineLevel="1">
      <c r="A1544" t="s">
        <v>219</v>
      </c>
      <c r="B1544" t="s">
        <v>220</v>
      </c>
      <c r="C1544">
        <v>36</v>
      </c>
      <c r="D1544" s="3">
        <v>1783.32</v>
      </c>
      <c r="E1544">
        <f>D1544*(1-$E$2)</f>
        <v>1783.32</v>
      </c>
      <c r="F1544" t="s">
        <v>1415</v>
      </c>
    </row>
    <row r="1545" spans="1:6" ht="12.75" outlineLevel="1">
      <c r="A1545" t="s">
        <v>221</v>
      </c>
      <c r="B1545" t="s">
        <v>222</v>
      </c>
      <c r="C1545">
        <v>30</v>
      </c>
      <c r="D1545" s="3">
        <v>1160.04</v>
      </c>
      <c r="E1545">
        <f>D1545*(1-$E$2)</f>
        <v>1160.04</v>
      </c>
      <c r="F1545" t="s">
        <v>1415</v>
      </c>
    </row>
    <row r="1546" spans="1:6" ht="25.5" outlineLevel="1">
      <c r="A1546" t="s">
        <v>223</v>
      </c>
      <c r="B1546" s="1" t="s">
        <v>224</v>
      </c>
      <c r="C1546">
        <v>192</v>
      </c>
      <c r="D1546" s="3">
        <v>30</v>
      </c>
      <c r="E1546">
        <f>D1546*(1-$E$2)</f>
        <v>30</v>
      </c>
      <c r="F1546" t="s">
        <v>1411</v>
      </c>
    </row>
    <row r="1547" spans="1:6" ht="25.5" outlineLevel="1">
      <c r="A1547" t="s">
        <v>225</v>
      </c>
      <c r="B1547" s="1" t="s">
        <v>226</v>
      </c>
      <c r="C1547">
        <v>12</v>
      </c>
      <c r="D1547" s="3">
        <v>2865.24</v>
      </c>
      <c r="E1547">
        <f>D1547*(1-$E$2)</f>
        <v>2865.24</v>
      </c>
      <c r="F1547" t="s">
        <v>1415</v>
      </c>
    </row>
    <row r="1548" spans="1:6" ht="25.5" outlineLevel="1">
      <c r="A1548" t="s">
        <v>227</v>
      </c>
      <c r="B1548" s="1" t="s">
        <v>228</v>
      </c>
      <c r="C1548">
        <v>48</v>
      </c>
      <c r="D1548" s="3">
        <v>480</v>
      </c>
      <c r="E1548">
        <f>D1548*(1-$E$2)</f>
        <v>480</v>
      </c>
      <c r="F1548" t="s">
        <v>1415</v>
      </c>
    </row>
    <row r="1549" spans="1:6" ht="25.5" outlineLevel="1">
      <c r="A1549" t="s">
        <v>229</v>
      </c>
      <c r="B1549" s="1" t="s">
        <v>230</v>
      </c>
      <c r="C1549">
        <v>72</v>
      </c>
      <c r="D1549" s="3">
        <v>200</v>
      </c>
      <c r="E1549">
        <f>D1549*(1-$E$2)</f>
        <v>200</v>
      </c>
      <c r="F1549" t="s">
        <v>1415</v>
      </c>
    </row>
    <row r="1550" spans="1:6" ht="12.75" outlineLevel="1">
      <c r="A1550" t="s">
        <v>231</v>
      </c>
      <c r="B1550" t="s">
        <v>2421</v>
      </c>
      <c r="C1550">
        <v>12</v>
      </c>
      <c r="D1550" s="3">
        <v>3200.4</v>
      </c>
      <c r="E1550">
        <f>D1550*(1-$E$2)</f>
        <v>3200.4</v>
      </c>
      <c r="F1550" t="s">
        <v>1415</v>
      </c>
    </row>
    <row r="1551" spans="1:6" ht="12.75" outlineLevel="1">
      <c r="A1551" t="s">
        <v>232</v>
      </c>
      <c r="B1551" t="s">
        <v>233</v>
      </c>
      <c r="C1551">
        <v>12</v>
      </c>
      <c r="D1551" s="3">
        <v>3950.52</v>
      </c>
      <c r="E1551">
        <f>D1551*(1-$E$2)</f>
        <v>3950.52</v>
      </c>
      <c r="F1551" t="s">
        <v>1415</v>
      </c>
    </row>
    <row r="1552" spans="1:6" ht="12.75" outlineLevel="1">
      <c r="A1552" t="s">
        <v>234</v>
      </c>
      <c r="B1552" t="s">
        <v>235</v>
      </c>
      <c r="C1552">
        <v>168</v>
      </c>
      <c r="D1552" s="3">
        <v>304.92</v>
      </c>
      <c r="E1552">
        <f>D1552*(1-$E$2)</f>
        <v>304.92</v>
      </c>
      <c r="F1552" t="s">
        <v>1415</v>
      </c>
    </row>
    <row r="1553" spans="1:6" ht="12.75" outlineLevel="1">
      <c r="A1553" t="s">
        <v>236</v>
      </c>
      <c r="B1553" t="s">
        <v>237</v>
      </c>
      <c r="C1553">
        <v>36</v>
      </c>
      <c r="D1553" s="3">
        <v>1149.96</v>
      </c>
      <c r="E1553">
        <f>D1553*(1-$E$2)</f>
        <v>1149.96</v>
      </c>
      <c r="F1553" t="s">
        <v>1415</v>
      </c>
    </row>
    <row r="1554" spans="1:6" ht="12.75" outlineLevel="1">
      <c r="A1554" t="s">
        <v>238</v>
      </c>
      <c r="B1554" t="s">
        <v>239</v>
      </c>
      <c r="C1554">
        <v>96</v>
      </c>
      <c r="D1554" s="3">
        <v>350.28</v>
      </c>
      <c r="E1554">
        <f>D1554*(1-$E$2)</f>
        <v>350.28</v>
      </c>
      <c r="F1554" t="s">
        <v>1415</v>
      </c>
    </row>
    <row r="1555" spans="1:6" ht="12.75" outlineLevel="1">
      <c r="A1555" t="s">
        <v>240</v>
      </c>
      <c r="B1555" t="s">
        <v>241</v>
      </c>
      <c r="C1555">
        <v>18</v>
      </c>
      <c r="D1555" s="3">
        <v>1500.24</v>
      </c>
      <c r="E1555">
        <f>D1555*(1-$E$2)</f>
        <v>1500.24</v>
      </c>
      <c r="F1555" t="s">
        <v>1411</v>
      </c>
    </row>
    <row r="1556" spans="1:6" ht="12.75" outlineLevel="1">
      <c r="A1556" t="s">
        <v>242</v>
      </c>
      <c r="B1556" t="s">
        <v>243</v>
      </c>
      <c r="C1556">
        <v>48</v>
      </c>
      <c r="D1556" s="3">
        <v>1249.92</v>
      </c>
      <c r="E1556">
        <f>D1556*(1-$E$2)</f>
        <v>1249.92</v>
      </c>
      <c r="F1556" t="s">
        <v>1415</v>
      </c>
    </row>
    <row r="1557" spans="1:6" ht="12.75" outlineLevel="1">
      <c r="A1557" t="s">
        <v>244</v>
      </c>
      <c r="B1557" t="s">
        <v>245</v>
      </c>
      <c r="C1557">
        <v>120</v>
      </c>
      <c r="D1557" s="3">
        <v>350.28</v>
      </c>
      <c r="E1557">
        <f>D1557*(1-$E$2)</f>
        <v>350.28</v>
      </c>
      <c r="F1557" t="s">
        <v>1415</v>
      </c>
    </row>
    <row r="1558" spans="1:6" ht="12.75" outlineLevel="1">
      <c r="A1558" t="s">
        <v>246</v>
      </c>
      <c r="B1558" t="s">
        <v>247</v>
      </c>
      <c r="C1558">
        <v>100</v>
      </c>
      <c r="D1558" s="3">
        <v>315</v>
      </c>
      <c r="E1558">
        <f>D1558*(1-$E$2)</f>
        <v>315</v>
      </c>
      <c r="F1558" t="s">
        <v>1415</v>
      </c>
    </row>
    <row r="1559" spans="1:6" ht="12.75" outlineLevel="1">
      <c r="A1559" t="s">
        <v>248</v>
      </c>
      <c r="B1559" t="s">
        <v>235</v>
      </c>
      <c r="C1559">
        <v>216</v>
      </c>
      <c r="D1559" s="3">
        <v>225.12</v>
      </c>
      <c r="E1559">
        <f>D1559*(1-$E$2)</f>
        <v>225.12</v>
      </c>
      <c r="F1559" t="s">
        <v>1415</v>
      </c>
    </row>
    <row r="1560" spans="1:6" ht="12.75" outlineLevel="1">
      <c r="A1560" t="s">
        <v>249</v>
      </c>
      <c r="B1560" t="s">
        <v>250</v>
      </c>
      <c r="C1560">
        <v>36</v>
      </c>
      <c r="D1560" s="3">
        <v>1300.32</v>
      </c>
      <c r="E1560">
        <f>D1560*(1-$E$2)</f>
        <v>1300.32</v>
      </c>
      <c r="F1560" t="s">
        <v>1415</v>
      </c>
    </row>
    <row r="1561" spans="1:6" ht="12.75" outlineLevel="1">
      <c r="A1561" t="s">
        <v>251</v>
      </c>
      <c r="B1561" t="s">
        <v>252</v>
      </c>
      <c r="C1561">
        <v>12</v>
      </c>
      <c r="D1561" s="3">
        <v>2499.84</v>
      </c>
      <c r="E1561">
        <f>D1561*(1-$E$2)</f>
        <v>2499.84</v>
      </c>
      <c r="F1561" t="s">
        <v>1415</v>
      </c>
    </row>
    <row r="1562" spans="1:6" ht="12.75" outlineLevel="1">
      <c r="A1562" t="s">
        <v>253</v>
      </c>
      <c r="B1562" t="s">
        <v>254</v>
      </c>
      <c r="C1562">
        <v>84</v>
      </c>
      <c r="D1562" s="3">
        <v>545.16</v>
      </c>
      <c r="E1562">
        <f>D1562*(1-$E$2)</f>
        <v>545.16</v>
      </c>
      <c r="F1562" t="s">
        <v>1415</v>
      </c>
    </row>
    <row r="1563" spans="1:6" ht="12.75" outlineLevel="1">
      <c r="A1563" t="s">
        <v>255</v>
      </c>
      <c r="B1563" t="s">
        <v>256</v>
      </c>
      <c r="C1563">
        <v>60</v>
      </c>
      <c r="D1563" s="3">
        <v>750.12</v>
      </c>
      <c r="E1563">
        <f>D1563*(1-$E$2)</f>
        <v>750.12</v>
      </c>
      <c r="F1563" t="s">
        <v>1415</v>
      </c>
    </row>
    <row r="1564" spans="1:6" ht="12.75" outlineLevel="1">
      <c r="A1564" t="s">
        <v>257</v>
      </c>
      <c r="B1564" t="s">
        <v>258</v>
      </c>
      <c r="C1564">
        <v>240</v>
      </c>
      <c r="D1564" s="3">
        <v>294.84</v>
      </c>
      <c r="E1564">
        <f>D1564*(1-$E$2)</f>
        <v>294.84</v>
      </c>
      <c r="F1564" t="s">
        <v>1415</v>
      </c>
    </row>
    <row r="1565" spans="1:6" ht="12.75" outlineLevel="1">
      <c r="A1565" t="s">
        <v>259</v>
      </c>
      <c r="B1565" t="s">
        <v>260</v>
      </c>
      <c r="C1565">
        <v>144</v>
      </c>
      <c r="D1565" s="3">
        <v>475.44</v>
      </c>
      <c r="E1565">
        <f>D1565*(1-$E$2)</f>
        <v>475.44</v>
      </c>
      <c r="F1565" t="s">
        <v>1415</v>
      </c>
    </row>
    <row r="1566" spans="1:6" ht="12.75" outlineLevel="1">
      <c r="A1566" t="s">
        <v>261</v>
      </c>
      <c r="B1566" t="s">
        <v>262</v>
      </c>
      <c r="C1566">
        <v>120</v>
      </c>
      <c r="D1566" s="3">
        <v>350.28</v>
      </c>
      <c r="E1566">
        <f>D1566*(1-$E$2)</f>
        <v>350.28</v>
      </c>
      <c r="F1566" t="s">
        <v>1415</v>
      </c>
    </row>
    <row r="1567" spans="1:6" ht="12.75" outlineLevel="1">
      <c r="A1567" t="s">
        <v>263</v>
      </c>
      <c r="B1567" t="s">
        <v>264</v>
      </c>
      <c r="C1567">
        <v>144</v>
      </c>
      <c r="D1567" s="3">
        <v>309.96</v>
      </c>
      <c r="E1567">
        <f>D1567*(1-$E$2)</f>
        <v>309.96</v>
      </c>
      <c r="F1567" t="s">
        <v>1415</v>
      </c>
    </row>
    <row r="1568" spans="1:6" ht="12.75" outlineLevel="1">
      <c r="A1568" t="s">
        <v>265</v>
      </c>
      <c r="B1568" t="s">
        <v>266</v>
      </c>
      <c r="C1568">
        <v>96</v>
      </c>
      <c r="D1568" s="3">
        <v>325.08</v>
      </c>
      <c r="E1568">
        <f>D1568*(1-$E$2)</f>
        <v>325.08</v>
      </c>
      <c r="F1568" t="s">
        <v>1415</v>
      </c>
    </row>
    <row r="1569" spans="1:6" ht="12.75" outlineLevel="1">
      <c r="A1569" t="s">
        <v>267</v>
      </c>
      <c r="B1569" t="s">
        <v>268</v>
      </c>
      <c r="C1569">
        <v>144</v>
      </c>
      <c r="D1569" s="3">
        <v>465.36</v>
      </c>
      <c r="E1569">
        <f>D1569*(1-$E$2)</f>
        <v>465.36</v>
      </c>
      <c r="F1569" t="s">
        <v>1415</v>
      </c>
    </row>
    <row r="1570" spans="1:6" ht="12.75" outlineLevel="1">
      <c r="A1570" t="s">
        <v>269</v>
      </c>
      <c r="B1570" t="s">
        <v>270</v>
      </c>
      <c r="C1570">
        <v>16</v>
      </c>
      <c r="D1570" s="3">
        <v>2199.96</v>
      </c>
      <c r="E1570">
        <f>D1570*(1-$E$2)</f>
        <v>2199.96</v>
      </c>
      <c r="F1570" t="s">
        <v>1411</v>
      </c>
    </row>
    <row r="1571" spans="1:6" ht="12.75" outlineLevel="1">
      <c r="A1571" t="s">
        <v>271</v>
      </c>
      <c r="B1571" t="s">
        <v>272</v>
      </c>
      <c r="C1571">
        <v>48</v>
      </c>
      <c r="D1571" s="3">
        <v>900.48</v>
      </c>
      <c r="E1571">
        <f>D1571*(1-$E$2)</f>
        <v>900.48</v>
      </c>
      <c r="F1571" t="s">
        <v>1411</v>
      </c>
    </row>
    <row r="1572" spans="1:6" ht="12.75" outlineLevel="1">
      <c r="A1572" t="s">
        <v>273</v>
      </c>
      <c r="B1572" t="s">
        <v>274</v>
      </c>
      <c r="C1572">
        <v>48</v>
      </c>
      <c r="D1572" s="3">
        <v>960.12</v>
      </c>
      <c r="E1572">
        <f>D1572*(1-$E$2)</f>
        <v>960.12</v>
      </c>
      <c r="F1572" t="s">
        <v>1411</v>
      </c>
    </row>
    <row r="1573" spans="1:6" ht="12.75" outlineLevel="1">
      <c r="A1573" t="s">
        <v>275</v>
      </c>
      <c r="B1573" t="s">
        <v>276</v>
      </c>
      <c r="C1573">
        <v>48</v>
      </c>
      <c r="D1573" s="3">
        <v>1100.4</v>
      </c>
      <c r="E1573">
        <f>D1573*(1-$E$2)</f>
        <v>1100.4</v>
      </c>
      <c r="F1573" t="s">
        <v>1415</v>
      </c>
    </row>
    <row r="1574" spans="1:6" ht="12.75" outlineLevel="1">
      <c r="A1574" t="s">
        <v>277</v>
      </c>
      <c r="B1574" t="s">
        <v>278</v>
      </c>
      <c r="C1574">
        <v>144</v>
      </c>
      <c r="D1574" s="3">
        <v>325.08</v>
      </c>
      <c r="E1574">
        <f>D1574*(1-$E$2)</f>
        <v>325.08</v>
      </c>
      <c r="F1574" t="s">
        <v>1415</v>
      </c>
    </row>
    <row r="1575" spans="1:6" ht="25.5" outlineLevel="1">
      <c r="A1575" t="s">
        <v>279</v>
      </c>
      <c r="B1575" s="1" t="s">
        <v>280</v>
      </c>
      <c r="C1575">
        <v>144</v>
      </c>
      <c r="D1575" s="3">
        <v>75</v>
      </c>
      <c r="E1575">
        <f>D1575*(1-$E$2)</f>
        <v>75</v>
      </c>
      <c r="F1575" t="s">
        <v>1411</v>
      </c>
    </row>
    <row r="1576" spans="1:6" ht="12.75" outlineLevel="1">
      <c r="A1576" t="s">
        <v>281</v>
      </c>
      <c r="B1576" t="s">
        <v>282</v>
      </c>
      <c r="C1576">
        <v>240</v>
      </c>
      <c r="D1576" s="3">
        <v>135.24</v>
      </c>
      <c r="E1576">
        <f>D1576*(1-$E$2)</f>
        <v>135.24</v>
      </c>
      <c r="F1576" t="s">
        <v>1415</v>
      </c>
    </row>
    <row r="1577" spans="1:6" ht="12.75" outlineLevel="1">
      <c r="A1577" t="s">
        <v>283</v>
      </c>
      <c r="B1577" t="s">
        <v>284</v>
      </c>
      <c r="C1577">
        <v>24</v>
      </c>
      <c r="D1577" s="3">
        <v>1650.6</v>
      </c>
      <c r="E1577">
        <f>D1577*(1-$E$2)</f>
        <v>1650.6</v>
      </c>
      <c r="F1577" t="s">
        <v>1415</v>
      </c>
    </row>
    <row r="1578" spans="1:6" ht="12.75" outlineLevel="1">
      <c r="A1578" t="s">
        <v>285</v>
      </c>
      <c r="B1578" t="s">
        <v>286</v>
      </c>
      <c r="C1578">
        <v>36</v>
      </c>
      <c r="D1578" s="3">
        <v>850.08</v>
      </c>
      <c r="E1578">
        <f>D1578*(1-$E$2)</f>
        <v>850.08</v>
      </c>
      <c r="F1578" t="s">
        <v>1415</v>
      </c>
    </row>
    <row r="1579" spans="1:6" ht="12.75" outlineLevel="1">
      <c r="A1579" t="s">
        <v>287</v>
      </c>
      <c r="B1579" t="s">
        <v>288</v>
      </c>
      <c r="C1579">
        <v>120</v>
      </c>
      <c r="D1579" s="3">
        <v>365.4</v>
      </c>
      <c r="E1579">
        <f>D1579*(1-$E$2)</f>
        <v>365.4</v>
      </c>
      <c r="F1579" t="s">
        <v>1415</v>
      </c>
    </row>
    <row r="1580" spans="1:6" ht="12.75" outlineLevel="1">
      <c r="A1580" t="s">
        <v>1743</v>
      </c>
      <c r="B1580" t="s">
        <v>1744</v>
      </c>
      <c r="C1580" t="s">
        <v>1745</v>
      </c>
      <c r="D1580" s="3" t="s">
        <v>1746</v>
      </c>
      <c r="E1580" t="s">
        <v>308</v>
      </c>
      <c r="F1580" t="s">
        <v>1747</v>
      </c>
    </row>
    <row r="1581" spans="1:6" ht="12.75" outlineLevel="1">
      <c r="A1581" t="s">
        <v>287</v>
      </c>
      <c r="B1581" t="s">
        <v>288</v>
      </c>
      <c r="C1581">
        <v>120</v>
      </c>
      <c r="D1581" s="3">
        <v>365.4</v>
      </c>
      <c r="E1581">
        <f>D1581*(1-$E$2)</f>
        <v>365.4</v>
      </c>
      <c r="F1581" t="s">
        <v>1415</v>
      </c>
    </row>
    <row r="1582" spans="1:2" ht="12.75">
      <c r="A1582">
        <v>57013</v>
      </c>
      <c r="B1582" t="s">
        <v>289</v>
      </c>
    </row>
    <row r="1583" spans="1:6" ht="12.75" outlineLevel="1">
      <c r="A1583" t="s">
        <v>1743</v>
      </c>
      <c r="B1583" t="s">
        <v>1744</v>
      </c>
      <c r="C1583" t="s">
        <v>1745</v>
      </c>
      <c r="D1583" s="3" t="s">
        <v>1746</v>
      </c>
      <c r="E1583" t="s">
        <v>308</v>
      </c>
      <c r="F1583" t="s">
        <v>1747</v>
      </c>
    </row>
    <row r="1584" spans="1:6" ht="25.5" outlineLevel="1">
      <c r="A1584" t="s">
        <v>290</v>
      </c>
      <c r="B1584" s="1" t="s">
        <v>291</v>
      </c>
      <c r="C1584">
        <v>48</v>
      </c>
      <c r="D1584" s="3">
        <v>50</v>
      </c>
      <c r="E1584">
        <f>D1584*(1-$E$2)</f>
        <v>50</v>
      </c>
      <c r="F1584" t="s">
        <v>1415</v>
      </c>
    </row>
    <row r="1585" spans="1:6" ht="25.5" outlineLevel="1">
      <c r="A1585" t="s">
        <v>292</v>
      </c>
      <c r="B1585" s="1" t="s">
        <v>293</v>
      </c>
      <c r="C1585">
        <v>60</v>
      </c>
      <c r="D1585" s="3">
        <v>250</v>
      </c>
      <c r="E1585">
        <f>D1585*(1-$E$2)</f>
        <v>250</v>
      </c>
      <c r="F1585" t="s">
        <v>1411</v>
      </c>
    </row>
    <row r="1586" spans="1:6" ht="12.75" outlineLevel="1">
      <c r="A1586" t="s">
        <v>294</v>
      </c>
      <c r="B1586" t="s">
        <v>295</v>
      </c>
      <c r="C1586">
        <v>96</v>
      </c>
      <c r="D1586" s="3">
        <v>149.52</v>
      </c>
      <c r="E1586">
        <f>D1586*(1-$E$2)</f>
        <v>149.52</v>
      </c>
      <c r="F1586" t="s">
        <v>1411</v>
      </c>
    </row>
    <row r="1587" spans="1:6" ht="25.5" outlineLevel="1">
      <c r="A1587" t="s">
        <v>296</v>
      </c>
      <c r="B1587" s="1" t="s">
        <v>297</v>
      </c>
      <c r="C1587">
        <v>96</v>
      </c>
      <c r="D1587" s="3">
        <v>229.32</v>
      </c>
      <c r="E1587">
        <f>D1587*(1-$E$2)</f>
        <v>229.32</v>
      </c>
      <c r="F1587" t="s">
        <v>1411</v>
      </c>
    </row>
    <row r="1588" spans="1:6" ht="12.75" outlineLevel="1">
      <c r="A1588" t="s">
        <v>298</v>
      </c>
      <c r="B1588" t="s">
        <v>299</v>
      </c>
      <c r="C1588">
        <v>192</v>
      </c>
      <c r="D1588" s="3">
        <v>179.76</v>
      </c>
      <c r="E1588">
        <f>D1588*(1-$E$2)</f>
        <v>179.76</v>
      </c>
      <c r="F1588" t="s">
        <v>1415</v>
      </c>
    </row>
    <row r="1589" spans="1:6" ht="12.75" outlineLevel="1">
      <c r="A1589" t="s">
        <v>300</v>
      </c>
      <c r="B1589" t="s">
        <v>301</v>
      </c>
      <c r="C1589">
        <v>60</v>
      </c>
      <c r="D1589" s="3">
        <v>499.8</v>
      </c>
      <c r="E1589">
        <f>D1589*(1-$E$2)</f>
        <v>499.8</v>
      </c>
      <c r="F1589" t="s">
        <v>1415</v>
      </c>
    </row>
    <row r="1590" spans="1:6" ht="25.5" outlineLevel="1">
      <c r="A1590" t="s">
        <v>302</v>
      </c>
      <c r="B1590" s="1" t="s">
        <v>303</v>
      </c>
      <c r="C1590">
        <v>60</v>
      </c>
      <c r="D1590" s="3">
        <v>546.84</v>
      </c>
      <c r="E1590">
        <f>D1590*(1-$E$2)</f>
        <v>546.84</v>
      </c>
      <c r="F1590" t="s">
        <v>1415</v>
      </c>
    </row>
    <row r="1591" spans="1:6" ht="12.75" outlineLevel="1">
      <c r="A1591" t="s">
        <v>304</v>
      </c>
      <c r="B1591" t="s">
        <v>305</v>
      </c>
      <c r="C1591">
        <v>72</v>
      </c>
      <c r="D1591" s="3">
        <v>365.4</v>
      </c>
      <c r="E1591">
        <f>D1591*(1-$E$2)</f>
        <v>365.4</v>
      </c>
      <c r="F1591" t="s">
        <v>1415</v>
      </c>
    </row>
    <row r="1592" spans="1:6" ht="12.75" outlineLevel="1">
      <c r="A1592" t="s">
        <v>306</v>
      </c>
      <c r="B1592" t="s">
        <v>307</v>
      </c>
      <c r="C1592">
        <v>60</v>
      </c>
      <c r="D1592" s="3">
        <v>325.08</v>
      </c>
      <c r="E1592">
        <f>D1592*(1-$E$2)</f>
        <v>325.08</v>
      </c>
      <c r="F1592" t="s">
        <v>1415</v>
      </c>
    </row>
    <row r="1593" spans="1:6" ht="12.75" outlineLevel="1">
      <c r="A1593" t="s">
        <v>1743</v>
      </c>
      <c r="B1593" t="s">
        <v>1744</v>
      </c>
      <c r="C1593" t="s">
        <v>1745</v>
      </c>
      <c r="D1593" s="3" t="s">
        <v>1746</v>
      </c>
      <c r="E1593" t="s">
        <v>308</v>
      </c>
      <c r="F1593" t="s">
        <v>1747</v>
      </c>
    </row>
    <row r="1594" spans="1:6" ht="12.75" outlineLevel="1">
      <c r="A1594" t="s">
        <v>306</v>
      </c>
      <c r="B1594" t="s">
        <v>307</v>
      </c>
      <c r="C1594">
        <v>60</v>
      </c>
      <c r="D1594" s="3">
        <v>325.08</v>
      </c>
      <c r="F1594" t="s">
        <v>1415</v>
      </c>
    </row>
    <row r="1595" ht="12.75" outlineLevel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Dimaka</dc:creator>
  <cp:keywords/>
  <dc:description/>
  <cp:lastModifiedBy>Dimaka</cp:lastModifiedBy>
  <dcterms:created xsi:type="dcterms:W3CDTF">2024-04-16T16:02:21Z</dcterms:created>
  <dcterms:modified xsi:type="dcterms:W3CDTF">2024-04-16T16:02:22Z</dcterms:modified>
  <cp:category/>
  <cp:version/>
  <cp:contentType/>
  <cp:contentStatus/>
</cp:coreProperties>
</file>